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F3B0EF2-65B0-432D-98B3-A6859EB5A2A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<sst xmlns="http://schemas.openxmlformats.org/spreadsheetml/2006/main" count="1089" uniqueCount="211">
  <si>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</si>
  <si>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</si>
  <si>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</si>
  <si>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</si>
  <si>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</si>
  <si>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</si>
  <si>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</si>
  <si>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</si>
  <si>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</si>
  <si>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</si>
  <si>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</si>
  <si>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</si>
  <si>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</si>
  <si>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</si>
  <si>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</si>
  <si>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</si>
  <si>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</si>
  <si>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</si>
  <si>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</si>
  <si>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</si>
  <si>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</si>
  <si>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</si>
  <si>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</si>
  <si>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</si>
  <si>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</si>
  <si>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</si>
  <si>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</si>
  <si>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</si>
  <si>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</si>
  <si>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</si>
  <si>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</si>
  <si>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</si>
  <si>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</si>
  <si>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</si>
  <si>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</si>
  <si>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</si>
  <si>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</si>
  <si>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</si>
  <si>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</si>
  <si>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</si>
  <si>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</si>
  <si>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</si>
  <si>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</si>
  <si>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</si>
  <si>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</si>
  <si>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</si>
  <si>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</si>
  <si>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</si>
  <si>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</si>
  <si>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</si>
  <si>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</si>
  <si>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</si>
  <si>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</si>
  <si>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</si>
  <si>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</si>
  <si>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องค์การบริหารส่วนตำบลห้วยห้อม</t>
  </si>
  <si>
    <t>แม่ลาน้อย</t>
  </si>
  <si>
    <t>แม่ฮ่องสอน</t>
  </si>
  <si>
    <t>องค์กรปกครองส่วนท้องถิ่น</t>
  </si>
  <si>
    <t>องค์การบริหารส่วนตำบล</t>
  </si>
  <si>
    <t>สิ้นสุดสัญญาแล้ว</t>
  </si>
  <si>
    <t>วิธีเฉพาะเจาะจง</t>
  </si>
  <si>
    <t>จ้างออกแบบโครงการก่อสร้างขององค์การบริหารส่วนตำบลห้วยห้อม ประเภทงานถนน จำนวน ๙ โครงการ</t>
  </si>
  <si>
    <t>ออกแบบโครงการก่อสร้างขององค์การจ้างบริหารส่วนตำบลห้วยห้อม ประเภทงานท่าเรือหรือโครงสร้างริมน้ำหรือในน้ำ จำนวน ๑ โครงการ</t>
  </si>
  <si>
    <t>ซื้อเสาซีเมนต์หรือเสาคอนกรีต 6*6 มม.</t>
  </si>
  <si>
    <t xml:space="preserve">วัสดุงานบ้านงานครัว จำนวน ๑๔ รายการ </t>
  </si>
  <si>
    <t xml:space="preserve"> ตู้เหล็ก แบบ 2 บาน</t>
  </si>
  <si>
    <t>ออกแบบโครงการก่อสร้างถนนคอนดกรีตเสริมเหล็ก ประเภทงานถนน จำนวน ๒ โครงการ</t>
  </si>
  <si>
    <t xml:space="preserve">ก่อสร้างถนนคอนกรีตเสริมเหล็ก บ้านห้วยห้าใหม่ หมู่ที่ ๒ (เส้นทางจากหมู่บ้านไปแม่ปิงบ้านห้วยห้าใหม่) </t>
  </si>
  <si>
    <t>วัสดุสำนักงาน (ศูนย์บริการคนพิการทั่วไป)</t>
  </si>
  <si>
    <t>จ้างก่อสร้างถนนคอนกรีตเสริมเหล็ก บ้านละอางใต้ หมู่ ๓ (เส้นทางเข้าหมู่บ้าน)</t>
  </si>
  <si>
    <t xml:space="preserve">ก่อสร้างถนนคอนกรีตเสริมเหล็ก บ้านตุน หมู่ ๔ (เส้นทางเข้าหมู่บ้าน) </t>
  </si>
  <si>
    <t xml:space="preserve">จ้างการก่อสร้างถังเก็บน้ำแบบเหลี่ยม บ้านดงใหม่ หมู่ที่ ๘ </t>
  </si>
  <si>
    <t xml:space="preserve">จ้างก่อสร้างถนนคอนกรีตเสริมเหล็ก บ้านละอูบ หมู่ 6 (เส้นทางจากร้านจอจานไปน้ำตกห้วยส้มแขก) </t>
  </si>
  <si>
    <t>จ้างก่อสร้างถนนคอนกรีตเสริมเหล็ก บ้านสาม หมู่ ๓ (เส้นทางจากปากทางไปสถานีดอยอมพาย)</t>
  </si>
  <si>
    <t>ก่อสร้างถนนคอนกรีตเสริมเหล็กบ้านห้วยห้อม หมู่ที่ ๑ (เส้นทางจากบ้านอมรถึงหลุมขยะ)</t>
  </si>
  <si>
    <t>โครงการก่อสร้างถนนคอนกรีตเสริมเหล็ก บ้านดูลาเปอร์ หมู่ ๙ (ซอย ๑ ไปพื้นที่ทำการเกษตร)</t>
  </si>
  <si>
    <t>ก่อสร้างถนนคอนกรีตเสริมเหล็ก บ้านผักไผ่ หมู่ ๓ (เส้นทางภายในหมู่บ้านจากบ้านผู้ใหญ่บ้านไปทางสวนลูพอ)</t>
  </si>
  <si>
    <t>ซื้อวัสดุสำนักงาน (กองคลัง)</t>
  </si>
  <si>
    <t>ซื้อวัสดุคอมพิวเตอร์ จำนวน ๖ รายการ(กองคลัง)</t>
  </si>
  <si>
    <t xml:space="preserve"> โครงการก่อสร้างถนนคอนกรีตเสริมเหล็ก บ้านแม่และ หมู่ ๗ (เส้นทางจากบ้านปัญญาไปบ้านขุยบือ)</t>
  </si>
  <si>
    <t xml:space="preserve">โครงการก่อสร้างแนบป้องกันดินสไลด์ บ้านห้วยห้า หมู่ที่ ๒ </t>
  </si>
  <si>
    <t>จ้างเหมาบุคคลธรรมดา</t>
  </si>
  <si>
    <t>ซื้อวัสดุคอมพิวเตอร์ กองส่งเสริมการศึกษา จำนวน 5 รายการ</t>
  </si>
  <si>
    <t>ซ่อมบำรุงรถยนต์ส่วนกลาง หมายเลขทะเบียน กข 1685 มส.</t>
  </si>
  <si>
    <t>วัสดุสำนักงาน จำนวน ๒๓ รายการ (กองส่งเสริมการศึกษา)</t>
  </si>
  <si>
    <t xml:space="preserve">ซื้อวัสดุก่อสร้าง จำนวน ๘ รายการ
</t>
  </si>
  <si>
    <t>ซื้ออาหารเสริม(นม)โรงเรียน นม ยู.เอส.ที. ชนิดกล่อง (๒๐๐ มิลลิลิตร) ภาคเรียนที่ 1 / 2567</t>
  </si>
  <si>
    <t>ซื้อชุดเก็บตัวอย่างและวิเคราะห์คุณภาพน้ำภาคสนาม อย่างง่าย จำนวน 2 รายการ</t>
  </si>
  <si>
    <t>จ้างเหมาซ่อมคอมพิวเตอร์โน๊ตบุ๊ค ASUS หมายเลขครุภัณฑ์ 416-62-002</t>
  </si>
  <si>
    <t>จ้างเหมาผู้ดูเด็ก บ้านแม่และ</t>
  </si>
  <si>
    <t>จ้างเหมาบุคคลธรรมดา งานกองการศึกษา</t>
  </si>
  <si>
    <t>ซื้อวัสดุวิทยาศาสตร์หรือการแพทย์</t>
  </si>
  <si>
    <t>ซื้อผ้าใบกันฝน จำวน 3 ผืน</t>
  </si>
  <si>
    <t>ซื้อAadpter คอมพิวเตอร์โน๊ตบุ๊ก แบบพกพา จำนวน 2 เส้น</t>
  </si>
  <si>
    <t>จ้างเหมาซ่อมเครืองพิมพ์  หมายเลขครุภัณฑ์ 478-55-0001</t>
  </si>
  <si>
    <t xml:space="preserve"> งานซ่อมแซมอาคารศูนย์พัฒนาเด็กเล็กในสังกัดองค์การบริหารส่วนตำบลห้วยห้อม</t>
  </si>
  <si>
    <t xml:space="preserve"> จ้างเหมาบุคคลธรรมดาพ่นสารเคมีกำจัดยุง</t>
  </si>
  <si>
    <t>แก้ไข สัญญาซื้ออาหารเสริม(นม)โรงเรียน นม ยู.เอส.ที. ชนิดกล่อง (๒๐๐ มิลลิลิตร) ภาคเรียนที่ 1 / 2567</t>
  </si>
  <si>
    <t>จัดซื้อมุ้งลวดพร้อมติดตั้ง</t>
  </si>
  <si>
    <t>วัสดุคอมพิวเตอร์ จำนวน ๗ รายการ</t>
  </si>
  <si>
    <t>จ้างเหมาทำป้ายประชาสัมพันธ์ จำนวน 3 ป้าย</t>
  </si>
  <si>
    <t>โครงการปรับปรุงต่อเติมอาคารเอนกประสงค์ บ้านดง หมู่ที่ ๕</t>
  </si>
  <si>
    <t xml:space="preserve">จ้างโครงการต่อเติมอาคารเอนกประสงค์ บ้านแม่และ หมู่ที่ ๗ </t>
  </si>
  <si>
    <t>จ้างซ่อมคอมพิวเตอร์โนต๊บุ๊ค หมายเลขครุภัณฑ 416 - 61 - 001</t>
  </si>
  <si>
    <t>ซื้อดินลูกรังพร้อมปรับเกลี่ย</t>
  </si>
  <si>
    <t>ซ่อมบำรุงรถยนต์ส่วนกลาง องค์การบริหารส่วนตำบลห้วยห้อม หมายเลชทะเบีนย กข-1685 มส.</t>
  </si>
  <si>
    <t>จ้างติดตั้งระบบสูบน้ำโซล่าเซลล์พร้อมเดินท่อระบบประปา บ้านผักไผ่ หมู่ที่ ๓</t>
  </si>
  <si>
    <t>จ้างทำโต๊ะพร้อมเก้าอี้ยาวเอนกประสงค์</t>
  </si>
  <si>
    <t>วัสดุงานบ้านงานครัว จำนวน ๒๐ รายการ</t>
  </si>
  <si>
    <t xml:space="preserve">โครงการก่อสร้างถนนคอนกรีตเสริมเหล็ก บ้านห้วยห้อม หมู่ที่ ๑  </t>
  </si>
  <si>
    <t>ซื้อวัสดุคอม จำนวน 4 รายการ (กองช่าง)</t>
  </si>
  <si>
    <t>จ้างออกแบบ โครงการก่อสร้างขององค์การบริหารส่นตำบลห้วยห้อม ประเภทงานถนน จำนวน ๑ โครงการ</t>
  </si>
  <si>
    <t>ซื้อวัสดุสำนักงาน ๑๕ รายการ</t>
  </si>
  <si>
    <t>ซื้อวัสดุก่อสร้าง จำนวน 2 รายการ</t>
  </si>
  <si>
    <t>ซื้อวัสดุก่อสร้าง จำนวน 8 รายการ</t>
  </si>
  <si>
    <t>ซ่อมคอมพิวเตอร์โน๊ตบุ๊ก หมายเลขครุภัณฑ์ 416 - 60 - 0001</t>
  </si>
  <si>
    <t xml:space="preserve">ซื้อโทรศัพท์สำนักงาน พร้อมราวเตอร์การ์ด 4 G </t>
  </si>
  <si>
    <t>ก่อสร้างถนนคอนกรีตเสริมเหล็ก จากร้าน จ.จาน ไปน้ำตกห้วยส้มแขก บ้านละอูบ หมู่ที่ ๖</t>
  </si>
  <si>
    <t>ซื้อวัสดุก่อสร้างศาลาพักคอยบ้านสาม</t>
  </si>
  <si>
    <t>วัสดุงานบ้านงานครัว (สำนักปลัด)</t>
  </si>
  <si>
    <t xml:space="preserve"> ซื้อดินลูกรัง </t>
  </si>
  <si>
    <t xml:space="preserve"> ซื้อสายดร็อบวายน์ (DROP WIRE) แบบมีสลิง</t>
  </si>
  <si>
    <t xml:space="preserve"> ซื้อวัสดุเกษตร</t>
  </si>
  <si>
    <t>จ้างทำบอร์ดประชาสัมพันธ์ พร้อมติดตั้ง ขนาดกว้าง 2.4 เมตร สูง 1.2 เมตร</t>
  </si>
  <si>
    <t>ซื้อวัสดุสำนักงาน จำนวน ๗ รายการ (กองส่งเสริมการเกษตร)</t>
  </si>
  <si>
    <t xml:space="preserve">ซื้อดินลูกรัง </t>
  </si>
  <si>
    <t>ซื้อเครื่องพิมพ์แบบฉีดหมึกพร้อมติดตั้งถังหมึกพิมพ์ (ink tank printer) จำนวน 2 เครื่อง</t>
  </si>
  <si>
    <t>ซื้อเครื่องพิมพ์แบบฉีดหมึกพร้อมติดตั้งถังหมึกพิมพ์ (ink tank printer)</t>
  </si>
  <si>
    <t>ซื้อวัสดุก่อสร้าง ๖ รายการ</t>
  </si>
  <si>
    <t xml:space="preserve">ซื้อคอมพิวเตอร์โน้ตบุ๊ก สำหรับงานประมวลผล </t>
  </si>
  <si>
    <t xml:space="preserve"> จ้างเหมาทำตรายาง 13 รายการ</t>
  </si>
  <si>
    <t>ซื้อวัสดุก่อสร้าง 3 รายการ</t>
  </si>
  <si>
    <t xml:space="preserve"> ก่อสร้างถนนคอนกรีตเสริมเหล็ก บ้านห้วยห้าใหม่ หมู่ที่ ๒</t>
  </si>
  <si>
    <t>ถมดินลูกรัง ถนนเส้นห้วยเขียด บ้านดงใหม่ หมู่ที่ ๘ (ระยะทางยาว ๒๕๐ ม. กว้าง ๓ ม. หนา ๐.๒๐ ม.)</t>
  </si>
  <si>
    <t>จ้างเหมางานซ่อมบำรุงยานพาหนะ กข ๗๕๓ มส.</t>
  </si>
  <si>
    <t>จ้างซ่อมแซมถนนภายในหมู่บ้าน บ้านห้วยห้า หมู่ที่ ๒</t>
  </si>
  <si>
    <t>ซื้อหลอดไฟ LED</t>
  </si>
  <si>
    <t>วัสดุสำนักงาน จำนวน ๑๒ รายการ (ศูนย์พัฒนาเด็กเล็กในสังกัดองค์การบริหารส่วนตำบลห้วยห้อม)</t>
  </si>
  <si>
    <t>ซื้อวัสดุวัทยาศาสรตร์และการแพทย์</t>
  </si>
  <si>
    <t>ซื้อดินลูกรุง</t>
  </si>
  <si>
    <t>ซื้อวัสดุสำนักงาน (งานสถิติและวิชาการ) จำนวน ๑๒ รายการ</t>
  </si>
  <si>
    <t xml:space="preserve"> ซื้อวัสดุคอมพิวเตอร์ จำนวน ๔ รายการ</t>
  </si>
  <si>
    <t xml:space="preserve"> ซื้อวัสดุก่อสร้าง</t>
  </si>
  <si>
    <t>จ้างเหมาทำเสาประตูฟุตซอล ๕ คน</t>
  </si>
  <si>
    <t>จ้างเหมาปรับปรุงและพัฒนาเว๊ปไซต์ องค์การบริหารส่วนตำบลห้วยห้อม</t>
  </si>
  <si>
    <t xml:space="preserve">ซื้อวัสดุสำนักงาน (สำนักปลัด) จำนวน ๑๘ รายการ </t>
  </si>
  <si>
    <t xml:space="preserve"> ซ่อมบำรุงเครื่องพิมพ์ จำนวน ๒ เครื่อง</t>
  </si>
  <si>
    <t xml:space="preserve">จ้างออกแบบโครงการก่อสร้างขององค์การบริหารส่วนตำบลห้วยห้อม จำนวน ๔ โครงการ </t>
  </si>
  <si>
    <t xml:space="preserve"> จ้างต่อเติมห้องครัวสำนักงาน องค์การบริหารส่วนตำบลห้วยห้อม</t>
  </si>
  <si>
    <t>ซ่อมครุภัณฑ์คอมพิวเตอร์โน๊ตบุ๊ค หมายเลขครุภัณฑ์ 416-62-0003</t>
  </si>
  <si>
    <t>ซื้อวัสดุก่อสร้าง ปรับปรุงสภาพแวดล้อมและสิ่งอำนวยความสะดวกให้ผู้ส่งอายุ</t>
  </si>
  <si>
    <t>จ้างซ่อมครุภัณฑ์ คอมพิวเตอร์ จำนวน 2 รายการ</t>
  </si>
  <si>
    <t>วัสดุก่อสร้าง จำนวน ๙ รายการ</t>
  </si>
  <si>
    <t xml:space="preserve"> โต๊ะจีน พับกลม</t>
  </si>
  <si>
    <t>จ้างก่อสร้างกำแพงดินสไลด์</t>
  </si>
  <si>
    <t>ก่อสร้างถนนคอนกรีตเสริมเหล็กเส้นทางเข้าบ้านแม่งะถึงทางเข้าสวนบ้านละอูบ หมู่ ๖</t>
  </si>
  <si>
    <t>จ้างเหมาบริการบุคคลทั่วไปช่วยปฎิบัติงานกองช่าง</t>
  </si>
  <si>
    <t>จ้างเหมาบริการบุคคลทั่วไปช่วยปฎิบัติงานสำรวจข้อมูลที่ดินและสิ่งปลูกสร้าง งานจัดเก็บรายได้</t>
  </si>
  <si>
    <t>จ้างเหมาบริหารบุคคลธรรมดา ช่วยปฏิบัติ ผดด.บ้านห้วยห้อม ห้องเรียนบ้านห้วยห้า</t>
  </si>
  <si>
    <t>จ้างออกแบบโครงการก่อสร้างขององค์การบริหารส่วนตำบลห้วยห้อม ประเภทงานประปา จำนวน ๑ โครงการ</t>
  </si>
  <si>
    <t>เงินรายได้</t>
  </si>
  <si>
    <t xml:space="preserve">นายณัฏฐกิตติ์ นันทสมบูรณ์ </t>
  </si>
  <si>
    <t>ห้างหุ้นส่วนจำกัด ธนดล พานิช</t>
  </si>
  <si>
    <t>ร้านสลุงเงิน</t>
  </si>
  <si>
    <t>นายเทวราช ศักดิ์ศรีดงดอย</t>
  </si>
  <si>
    <t>นายภัคพงษ์ ดวงกมลพิทักษ์</t>
  </si>
  <si>
    <t>นางสาวศิริพรรณ พรสินโลก</t>
  </si>
  <si>
    <t>ปกรณ์พาณิชย์ก่อสร้าง</t>
  </si>
  <si>
    <t>ห้างหุ้นส่วนจำกัด โรจนสัมฤทธิ์</t>
  </si>
  <si>
    <t>ห้างหุ้นส่วนจำกัด เอส.บี.เค.พี.การโยธา</t>
  </si>
  <si>
    <t>ห้างหุ้นส่วนจำกัด ไพรขจรการก่อสร้าง</t>
  </si>
  <si>
    <t>ห้างหุ้นส่วนจำกัด เค.พี.อาร์. ก่อสร้า</t>
  </si>
  <si>
    <t>ห้างหุ้นส่วนจำกัด ขยันการเกษตร</t>
  </si>
  <si>
    <t>ห้างหุ้นส่วนจำกัด ณดาพิชาพาณิชย์</t>
  </si>
  <si>
    <t>นางสาวอังคณา อุดมพนาไพร</t>
  </si>
  <si>
    <t>อู่ช่างบุญการช่าง</t>
  </si>
  <si>
    <t>ร้านไทยรุ่งเจริญ</t>
  </si>
  <si>
    <t>บริษัท เชียงใหม่เฟรชมิลค์ จำกัด</t>
  </si>
  <si>
    <t>ร้านกัลยรัตน์เภสัช</t>
  </si>
  <si>
    <t>ร้านคอมเทคนิคคอมพิวเตอร์</t>
  </si>
  <si>
    <t>นางสาวนุสบา ชัยโย</t>
  </si>
  <si>
    <t>นางสาวเสาวคนธ์ กิจอุกฤษฎ์สุข</t>
  </si>
  <si>
    <t>ยิ่งเจริญการค้า</t>
  </si>
  <si>
    <t>ร้านคัมภีร์การค้า</t>
  </si>
  <si>
    <t>นายธนภทร วิทยาป่างาม</t>
  </si>
  <si>
    <t>นายสมนึก แก่นเจิง</t>
  </si>
  <si>
    <t xml:space="preserve">ร้านอุลลา มีเดีย อาตส์  </t>
  </si>
  <si>
    <t>ห้างหุ้นส่วน ขยันการเกษตร</t>
  </si>
  <si>
    <t>นาย ประยุทธ สุจริตสวัสดิ์</t>
  </si>
  <si>
    <t>นายชวลิต ประยงค์ทิพย์</t>
  </si>
  <si>
    <t xml:space="preserve">ห้างหุ้นส่วนจำกัด ขันธ์เขียว ก่อสร้าง </t>
  </si>
  <si>
    <t>นายณัฏฐกิตติ์ นันทสมบูรณ์</t>
  </si>
  <si>
    <t>หจก.ไอทีเซ็นเตอร์ กรุ๊ป</t>
  </si>
  <si>
    <t>ห้างหุ้นส่วนจำกัด พิพัฒน์พล ก่อสร้าง</t>
  </si>
  <si>
    <t>นายประยุทธ สุจริตสวัสดิ์</t>
  </si>
  <si>
    <t>ร้านจำรัสวัสดุ</t>
  </si>
  <si>
    <t xml:space="preserve"> ร้านยูตะพันธ์ไม้</t>
  </si>
  <si>
    <t>นายธวัช ษมาชัยพรดี</t>
  </si>
  <si>
    <t>เนค โอเอ เทรดดิ้ง</t>
  </si>
  <si>
    <t xml:space="preserve">ปกรณ์พาณิชย์ก่อสร้าง </t>
  </si>
  <si>
    <t>ห้างหุ้นส่วน เอส.บี.เค.พี.การโยธา</t>
  </si>
  <si>
    <t>ร้านน้องวิว</t>
  </si>
  <si>
    <t>นายราวินทร์ ประจักเมธี</t>
  </si>
  <si>
    <t>ริษัท สุขพลัส จำกัด</t>
  </si>
  <si>
    <t>บ้านยาเภสัช</t>
  </si>
  <si>
    <t>นายพิเชษฐ์ ชูนราทิพย์</t>
  </si>
  <si>
    <t>ห้างหุ้นส่วนจำกัด ขันธ์เขียวก่อสร้าง</t>
  </si>
  <si>
    <t xml:space="preserve">ห้างหุ้นส่วนจำกัด สุขสันต์วัสดุ </t>
  </si>
  <si>
    <t>ไม่มีเลขที่โครงการในระบe-gp เพราะวงเงินต่ำกว่า5000 บาท</t>
  </si>
  <si>
    <t>เป็นรายการจัดซื้อจัดจ้างที่ไม่มีเลขที่โครงการในระบบ e-gp ตามหลักเกณฑ์ที่ได้รับการยกเว้น จึงไม่ต้องดำเนินการผ่านระบบ e-gp ตามหนังสือกรมบัญชีกลาง ด่วนที่สุด 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</si>
</sst>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D25" sqref="D2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26"/>
    </row>
    <row r="16" spans="1:4" ht="49.2" x14ac:dyDescent="0.7">
      <c r="A16" s="6" t="s">
        <v>18</v>
      </c>
      <c r="B16" s="9" t="s">
        <v>1</v>
      </c>
      <c r="C16" s="10" t="s">
        <v>31</v>
      </c>
      <c r="D16" s="26"/>
    </row>
    <row r="17" spans="1:4" ht="295.2" x14ac:dyDescent="0.7">
      <c r="A17" s="6" t="s">
        <v>19</v>
      </c>
      <c r="B17" s="9" t="s">
        <v>2</v>
      </c>
      <c r="C17" s="11" t="s">
        <v>32</v>
      </c>
      <c r="D17" s="26"/>
    </row>
    <row r="18" spans="1:4" ht="295.2" x14ac:dyDescent="0.7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6"/>
    </row>
    <row r="20" spans="1:4" ht="307.2" customHeight="1" x14ac:dyDescent="0.7">
      <c r="A20" s="6" t="s">
        <v>22</v>
      </c>
      <c r="B20" s="9" t="s">
        <v>5</v>
      </c>
      <c r="C20" s="11" t="s">
        <v>33</v>
      </c>
      <c r="D20" s="26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ColWidth="9" defaultRowHeight="23.4" x14ac:dyDescent="0.25"/>
  <cols>
    <col min="1" max="1" width="5.09765625" style="22" customWidth="1"/>
    <col min="2" max="2" width="12.19921875" style="22" customWidth="1"/>
    <col min="3" max="3" width="29.59765625" style="22" customWidth="1"/>
    <col min="4" max="4" width="16.8984375" style="22" customWidth="1"/>
    <col min="5" max="5" width="18.59765625" style="22" customWidth="1"/>
    <col min="6" max="6" width="24.5" style="22" customWidth="1"/>
    <col min="7" max="7" width="33.09765625" style="22" customWidth="1"/>
    <col min="8" max="8" width="43.3984375" style="18" customWidth="1"/>
    <col min="9" max="9" width="30" style="22" customWidth="1"/>
    <col min="10" max="10" width="21.8984375" style="22" customWidth="1"/>
    <col min="11" max="12" width="19.19921875" style="22" customWidth="1"/>
    <col min="13" max="13" width="21.5" style="22" customWidth="1"/>
    <col min="14" max="14" width="26.19921875" style="22" customWidth="1"/>
    <col min="15" max="15" width="30.3984375" style="18" customWidth="1"/>
    <col min="16" max="16" width="25.5" style="22" bestFit="1" customWidth="1"/>
    <col min="17" max="16384" width="9" style="25"/>
  </cols>
  <sheetData>
    <row r="1" spans="1:16" s="20" customFormat="1" ht="46.8" x14ac:dyDescent="0.2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46.8" x14ac:dyDescent="0.25">
      <c r="A2" s="22">
        <v>1</v>
      </c>
      <c r="B2" s="2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160</v>
      </c>
      <c r="I2" s="23">
        <v>9000</v>
      </c>
      <c r="J2" s="18" t="s">
        <v>161</v>
      </c>
      <c r="K2" s="18" t="s">
        <v>60</v>
      </c>
      <c r="L2" s="18" t="s">
        <v>61</v>
      </c>
      <c r="M2" s="19">
        <v>9040</v>
      </c>
      <c r="N2" s="19">
        <v>9000</v>
      </c>
      <c r="O2" s="18" t="s">
        <v>162</v>
      </c>
      <c r="P2" s="24">
        <v>67039483282</v>
      </c>
    </row>
    <row r="3" spans="1:16" ht="46.8" x14ac:dyDescent="0.25">
      <c r="A3" s="22">
        <v>2</v>
      </c>
      <c r="B3" s="22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62</v>
      </c>
      <c r="I3" s="23">
        <v>72000</v>
      </c>
      <c r="J3" s="18" t="s">
        <v>161</v>
      </c>
      <c r="K3" s="18" t="s">
        <v>60</v>
      </c>
      <c r="L3" s="18" t="s">
        <v>61</v>
      </c>
      <c r="M3" s="19">
        <v>72855</v>
      </c>
      <c r="N3" s="19">
        <v>72000</v>
      </c>
      <c r="O3" s="18" t="s">
        <v>162</v>
      </c>
      <c r="P3" s="24">
        <v>67039482842</v>
      </c>
    </row>
    <row r="4" spans="1:16" ht="70.2" x14ac:dyDescent="0.25">
      <c r="A4" s="22">
        <v>3</v>
      </c>
      <c r="B4" s="22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63</v>
      </c>
      <c r="I4" s="23">
        <v>14000</v>
      </c>
      <c r="J4" s="18" t="s">
        <v>161</v>
      </c>
      <c r="K4" s="18" t="s">
        <v>60</v>
      </c>
      <c r="L4" s="18" t="s">
        <v>61</v>
      </c>
      <c r="M4" s="19">
        <v>14800</v>
      </c>
      <c r="N4" s="19">
        <v>14000</v>
      </c>
      <c r="O4" s="18" t="s">
        <v>162</v>
      </c>
      <c r="P4" s="24">
        <v>67039483665</v>
      </c>
    </row>
    <row r="5" spans="1:16" x14ac:dyDescent="0.25">
      <c r="A5" s="22">
        <v>4</v>
      </c>
      <c r="B5" s="2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64</v>
      </c>
      <c r="I5" s="23">
        <v>10000</v>
      </c>
      <c r="J5" s="18" t="s">
        <v>161</v>
      </c>
      <c r="K5" s="18" t="s">
        <v>60</v>
      </c>
      <c r="L5" s="18" t="s">
        <v>61</v>
      </c>
      <c r="M5" s="19">
        <v>10010</v>
      </c>
      <c r="N5" s="19">
        <v>10000</v>
      </c>
      <c r="O5" s="18" t="s">
        <v>163</v>
      </c>
      <c r="P5" s="24">
        <v>67049017746</v>
      </c>
    </row>
    <row r="6" spans="1:16" x14ac:dyDescent="0.25">
      <c r="A6" s="22">
        <v>5</v>
      </c>
      <c r="B6" s="22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65</v>
      </c>
      <c r="I6" s="23">
        <v>12504</v>
      </c>
      <c r="J6" s="18" t="s">
        <v>161</v>
      </c>
      <c r="K6" s="18" t="s">
        <v>60</v>
      </c>
      <c r="L6" s="18" t="s">
        <v>61</v>
      </c>
      <c r="M6" s="19">
        <v>12504</v>
      </c>
      <c r="N6" s="19">
        <v>12504</v>
      </c>
      <c r="O6" s="18" t="s">
        <v>164</v>
      </c>
      <c r="P6" s="24">
        <v>67049340334</v>
      </c>
    </row>
    <row r="7" spans="1:16" x14ac:dyDescent="0.25">
      <c r="A7" s="22">
        <v>6</v>
      </c>
      <c r="B7" s="22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66</v>
      </c>
      <c r="I7" s="23">
        <v>24000</v>
      </c>
      <c r="J7" s="18" t="s">
        <v>161</v>
      </c>
      <c r="K7" s="18" t="s">
        <v>60</v>
      </c>
      <c r="L7" s="18" t="s">
        <v>61</v>
      </c>
      <c r="M7" s="19">
        <v>24000</v>
      </c>
      <c r="N7" s="19">
        <v>24000</v>
      </c>
      <c r="O7" s="18" t="s">
        <v>164</v>
      </c>
      <c r="P7" s="24">
        <v>67049340839</v>
      </c>
    </row>
    <row r="8" spans="1:16" x14ac:dyDescent="0.25">
      <c r="A8" s="22">
        <v>7</v>
      </c>
      <c r="B8" s="2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157</v>
      </c>
      <c r="I8" s="23">
        <v>40000</v>
      </c>
      <c r="J8" s="18" t="s">
        <v>161</v>
      </c>
      <c r="K8" s="18" t="s">
        <v>60</v>
      </c>
      <c r="L8" s="18" t="s">
        <v>61</v>
      </c>
      <c r="M8" s="19">
        <v>40000</v>
      </c>
      <c r="N8" s="19">
        <v>40000</v>
      </c>
      <c r="O8" s="18" t="s">
        <v>165</v>
      </c>
      <c r="P8" s="24" t="s">
        <v>210</v>
      </c>
    </row>
    <row r="9" spans="1:16" ht="46.8" x14ac:dyDescent="0.25">
      <c r="A9" s="22">
        <v>8</v>
      </c>
      <c r="B9" s="22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158</v>
      </c>
      <c r="I9" s="23">
        <v>40000</v>
      </c>
      <c r="J9" s="18" t="s">
        <v>161</v>
      </c>
      <c r="K9" s="18" t="s">
        <v>60</v>
      </c>
      <c r="L9" s="18" t="s">
        <v>61</v>
      </c>
      <c r="M9" s="19">
        <v>40000</v>
      </c>
      <c r="N9" s="19">
        <v>40000</v>
      </c>
      <c r="O9" s="18" t="s">
        <v>166</v>
      </c>
      <c r="P9" s="24" t="s">
        <v>210</v>
      </c>
    </row>
    <row r="10" spans="1:16" ht="46.8" x14ac:dyDescent="0.25">
      <c r="A10" s="22">
        <v>9</v>
      </c>
      <c r="B10" s="22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67</v>
      </c>
      <c r="I10" s="23">
        <v>128000</v>
      </c>
      <c r="J10" s="18" t="s">
        <v>161</v>
      </c>
      <c r="K10" s="18" t="s">
        <v>60</v>
      </c>
      <c r="L10" s="18" t="s">
        <v>61</v>
      </c>
      <c r="M10" s="19">
        <v>128370</v>
      </c>
      <c r="N10" s="19">
        <v>128000</v>
      </c>
      <c r="O10" s="18" t="s">
        <v>162</v>
      </c>
      <c r="P10" s="24">
        <v>67049249006</v>
      </c>
    </row>
    <row r="11" spans="1:16" ht="46.8" x14ac:dyDescent="0.25">
      <c r="A11" s="22">
        <v>10</v>
      </c>
      <c r="B11" s="2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159</v>
      </c>
      <c r="I11" s="23">
        <v>40000</v>
      </c>
      <c r="J11" s="18" t="s">
        <v>161</v>
      </c>
      <c r="K11" s="18" t="s">
        <v>60</v>
      </c>
      <c r="L11" s="18" t="s">
        <v>61</v>
      </c>
      <c r="M11" s="19">
        <v>40000</v>
      </c>
      <c r="N11" s="19">
        <v>40000</v>
      </c>
      <c r="O11" s="18" t="s">
        <v>167</v>
      </c>
      <c r="P11" s="24" t="s">
        <v>210</v>
      </c>
    </row>
    <row r="12" spans="1:16" ht="46.8" x14ac:dyDescent="0.25">
      <c r="A12" s="22">
        <v>11</v>
      </c>
      <c r="B12" s="22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68</v>
      </c>
      <c r="I12" s="23">
        <v>320000</v>
      </c>
      <c r="J12" s="18" t="s">
        <v>161</v>
      </c>
      <c r="K12" s="18" t="s">
        <v>60</v>
      </c>
      <c r="L12" s="18" t="s">
        <v>61</v>
      </c>
      <c r="M12" s="19">
        <v>315802.15999999997</v>
      </c>
      <c r="N12" s="19">
        <v>320000</v>
      </c>
      <c r="O12" s="18" t="s">
        <v>168</v>
      </c>
      <c r="P12" s="24">
        <v>67049358627</v>
      </c>
    </row>
    <row r="13" spans="1:16" x14ac:dyDescent="0.25">
      <c r="A13" s="22">
        <v>12</v>
      </c>
      <c r="B13" s="22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69</v>
      </c>
      <c r="I13" s="23">
        <v>10000</v>
      </c>
      <c r="J13" s="18" t="s">
        <v>161</v>
      </c>
      <c r="K13" s="18" t="s">
        <v>60</v>
      </c>
      <c r="L13" s="18" t="s">
        <v>61</v>
      </c>
      <c r="M13" s="19">
        <v>10000</v>
      </c>
      <c r="N13" s="19">
        <v>10000</v>
      </c>
      <c r="O13" s="18" t="s">
        <v>164</v>
      </c>
      <c r="P13" s="24">
        <v>67049475031</v>
      </c>
    </row>
    <row r="14" spans="1:16" ht="46.8" x14ac:dyDescent="0.25">
      <c r="A14" s="22">
        <v>13</v>
      </c>
      <c r="B14" s="22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70</v>
      </c>
      <c r="I14" s="23">
        <v>253000</v>
      </c>
      <c r="J14" s="18" t="s">
        <v>161</v>
      </c>
      <c r="K14" s="18" t="s">
        <v>60</v>
      </c>
      <c r="L14" s="18" t="s">
        <v>61</v>
      </c>
      <c r="M14" s="19">
        <v>255247.23</v>
      </c>
      <c r="N14" s="19">
        <v>253000</v>
      </c>
      <c r="O14" s="18" t="s">
        <v>169</v>
      </c>
      <c r="P14" s="24">
        <v>67059045006</v>
      </c>
    </row>
    <row r="15" spans="1:16" ht="46.8" x14ac:dyDescent="0.25">
      <c r="A15" s="22">
        <v>14</v>
      </c>
      <c r="B15" s="22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71</v>
      </c>
      <c r="I15" s="23">
        <v>257000</v>
      </c>
      <c r="J15" s="18" t="s">
        <v>161</v>
      </c>
      <c r="K15" s="18" t="s">
        <v>60</v>
      </c>
      <c r="L15" s="18" t="s">
        <v>61</v>
      </c>
      <c r="M15" s="19">
        <v>260792.49</v>
      </c>
      <c r="N15" s="19">
        <v>257000</v>
      </c>
      <c r="O15" s="18" t="s">
        <v>170</v>
      </c>
      <c r="P15" s="24">
        <v>67049396224</v>
      </c>
    </row>
    <row r="16" spans="1:16" x14ac:dyDescent="0.25">
      <c r="A16" s="22">
        <v>15</v>
      </c>
      <c r="B16" s="22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72</v>
      </c>
      <c r="I16" s="23">
        <v>226000</v>
      </c>
      <c r="J16" s="18" t="s">
        <v>161</v>
      </c>
      <c r="K16" s="18" t="s">
        <v>60</v>
      </c>
      <c r="L16" s="18" t="s">
        <v>61</v>
      </c>
      <c r="M16" s="19">
        <v>229633.58</v>
      </c>
      <c r="N16" s="19">
        <v>226000</v>
      </c>
      <c r="O16" s="18" t="s">
        <v>170</v>
      </c>
      <c r="P16" s="24">
        <v>67049395903</v>
      </c>
    </row>
    <row r="17" spans="1:16" ht="46.8" x14ac:dyDescent="0.25">
      <c r="A17" s="22">
        <v>16</v>
      </c>
      <c r="B17" s="22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73</v>
      </c>
      <c r="I17" s="23">
        <v>272000</v>
      </c>
      <c r="J17" s="18" t="s">
        <v>161</v>
      </c>
      <c r="K17" s="18" t="s">
        <v>60</v>
      </c>
      <c r="L17" s="18" t="s">
        <v>61</v>
      </c>
      <c r="M17" s="19">
        <v>273545.38</v>
      </c>
      <c r="N17" s="19">
        <v>272000</v>
      </c>
      <c r="O17" s="18" t="s">
        <v>169</v>
      </c>
      <c r="P17" s="24">
        <v>67059043982</v>
      </c>
    </row>
    <row r="18" spans="1:16" ht="46.8" x14ac:dyDescent="0.25">
      <c r="A18" s="22">
        <v>17</v>
      </c>
      <c r="B18" s="22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74</v>
      </c>
      <c r="I18" s="23">
        <v>177000</v>
      </c>
      <c r="J18" s="18" t="s">
        <v>161</v>
      </c>
      <c r="K18" s="18" t="s">
        <v>60</v>
      </c>
      <c r="L18" s="18" t="s">
        <v>61</v>
      </c>
      <c r="M18" s="19">
        <v>180087.7</v>
      </c>
      <c r="N18" s="19">
        <v>177000</v>
      </c>
      <c r="O18" s="18" t="s">
        <v>168</v>
      </c>
      <c r="P18" s="24">
        <v>67049475489</v>
      </c>
    </row>
    <row r="19" spans="1:16" ht="46.8" x14ac:dyDescent="0.25">
      <c r="A19" s="22">
        <v>18</v>
      </c>
      <c r="B19" s="2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75</v>
      </c>
      <c r="I19" s="23">
        <v>246000</v>
      </c>
      <c r="J19" s="18" t="s">
        <v>161</v>
      </c>
      <c r="K19" s="18" t="s">
        <v>60</v>
      </c>
      <c r="L19" s="18" t="s">
        <v>61</v>
      </c>
      <c r="M19" s="19"/>
      <c r="N19" s="19">
        <v>246000</v>
      </c>
      <c r="O19" s="18" t="s">
        <v>171</v>
      </c>
      <c r="P19" s="24">
        <v>67049358218</v>
      </c>
    </row>
    <row r="20" spans="1:16" ht="46.8" x14ac:dyDescent="0.25">
      <c r="A20" s="22">
        <v>19</v>
      </c>
      <c r="B20" s="2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76</v>
      </c>
      <c r="I20" s="23">
        <v>325000</v>
      </c>
      <c r="J20" s="18" t="s">
        <v>161</v>
      </c>
      <c r="K20" s="18" t="s">
        <v>60</v>
      </c>
      <c r="L20" s="18" t="s">
        <v>61</v>
      </c>
      <c r="M20" s="19"/>
      <c r="N20" s="19">
        <v>325000</v>
      </c>
      <c r="O20" s="18" t="s">
        <v>171</v>
      </c>
      <c r="P20" s="24">
        <v>67059049264</v>
      </c>
    </row>
    <row r="21" spans="1:16" ht="70.2" x14ac:dyDescent="0.25">
      <c r="A21" s="22">
        <v>20</v>
      </c>
      <c r="B21" s="22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77</v>
      </c>
      <c r="I21" s="23">
        <v>117000</v>
      </c>
      <c r="J21" s="18" t="s">
        <v>161</v>
      </c>
      <c r="K21" s="18" t="s">
        <v>60</v>
      </c>
      <c r="L21" s="18" t="s">
        <v>61</v>
      </c>
      <c r="M21" s="19">
        <v>117035.36</v>
      </c>
      <c r="N21" s="19">
        <v>117000</v>
      </c>
      <c r="O21" s="18" t="s">
        <v>172</v>
      </c>
      <c r="P21" s="24">
        <v>67049476597</v>
      </c>
    </row>
    <row r="22" spans="1:16" x14ac:dyDescent="0.25">
      <c r="A22" s="22">
        <v>21</v>
      </c>
      <c r="B22" s="2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78</v>
      </c>
      <c r="I22" s="23">
        <v>8809</v>
      </c>
      <c r="J22" s="18" t="s">
        <v>161</v>
      </c>
      <c r="K22" s="18" t="s">
        <v>60</v>
      </c>
      <c r="L22" s="18" t="s">
        <v>61</v>
      </c>
      <c r="M22" s="19">
        <v>8809</v>
      </c>
      <c r="N22" s="19">
        <v>8809</v>
      </c>
      <c r="O22" s="18" t="s">
        <v>164</v>
      </c>
      <c r="P22" s="24">
        <v>67059118792</v>
      </c>
    </row>
    <row r="23" spans="1:16" x14ac:dyDescent="0.25">
      <c r="A23" s="22">
        <v>22</v>
      </c>
      <c r="B23" s="22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79</v>
      </c>
      <c r="I23" s="23">
        <v>8115</v>
      </c>
      <c r="J23" s="18" t="s">
        <v>161</v>
      </c>
      <c r="K23" s="18" t="s">
        <v>60</v>
      </c>
      <c r="L23" s="18" t="s">
        <v>61</v>
      </c>
      <c r="M23" s="19">
        <v>8115</v>
      </c>
      <c r="N23" s="19">
        <v>8115</v>
      </c>
      <c r="O23" s="18" t="s">
        <v>164</v>
      </c>
      <c r="P23" s="24">
        <v>67059117822</v>
      </c>
    </row>
    <row r="24" spans="1:16" ht="46.8" x14ac:dyDescent="0.25">
      <c r="A24" s="22">
        <v>23</v>
      </c>
      <c r="B24" s="2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80</v>
      </c>
      <c r="I24" s="23">
        <v>410500</v>
      </c>
      <c r="J24" s="18" t="s">
        <v>161</v>
      </c>
      <c r="K24" s="18" t="s">
        <v>60</v>
      </c>
      <c r="L24" s="18" t="s">
        <v>61</v>
      </c>
      <c r="M24" s="19">
        <v>411705.72</v>
      </c>
      <c r="N24" s="19">
        <v>410500</v>
      </c>
      <c r="O24" s="18" t="s">
        <v>173</v>
      </c>
      <c r="P24" s="24">
        <v>67059129122</v>
      </c>
    </row>
    <row r="25" spans="1:16" ht="46.8" x14ac:dyDescent="0.25">
      <c r="A25" s="22">
        <v>24</v>
      </c>
      <c r="B25" s="22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81</v>
      </c>
      <c r="I25" s="23">
        <v>364000</v>
      </c>
      <c r="J25" s="18" t="s">
        <v>161</v>
      </c>
      <c r="K25" s="18" t="s">
        <v>60</v>
      </c>
      <c r="L25" s="18" t="s">
        <v>61</v>
      </c>
      <c r="M25" s="19"/>
      <c r="N25" s="19">
        <v>364000</v>
      </c>
      <c r="O25" s="18" t="s">
        <v>174</v>
      </c>
      <c r="P25" s="24">
        <v>67059152945</v>
      </c>
    </row>
    <row r="26" spans="1:16" x14ac:dyDescent="0.25">
      <c r="A26" s="22">
        <v>25</v>
      </c>
      <c r="B26" s="2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82</v>
      </c>
      <c r="I26" s="23">
        <v>36000</v>
      </c>
      <c r="J26" s="18" t="s">
        <v>161</v>
      </c>
      <c r="K26" s="18" t="s">
        <v>60</v>
      </c>
      <c r="L26" s="18" t="s">
        <v>61</v>
      </c>
      <c r="M26" s="19">
        <v>36000</v>
      </c>
      <c r="N26" s="19">
        <v>36000</v>
      </c>
      <c r="O26" s="18" t="s">
        <v>175</v>
      </c>
      <c r="P26" s="24" t="s">
        <v>210</v>
      </c>
    </row>
    <row r="27" spans="1:16" ht="46.8" x14ac:dyDescent="0.25">
      <c r="A27" s="22">
        <v>26</v>
      </c>
      <c r="B27" s="2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83</v>
      </c>
      <c r="I27" s="23">
        <v>1643</v>
      </c>
      <c r="J27" s="18" t="s">
        <v>161</v>
      </c>
      <c r="K27" s="18" t="s">
        <v>60</v>
      </c>
      <c r="L27" s="18" t="s">
        <v>61</v>
      </c>
      <c r="M27" s="19">
        <v>1643</v>
      </c>
      <c r="N27" s="19">
        <v>1643</v>
      </c>
      <c r="O27" s="18" t="s">
        <v>164</v>
      </c>
      <c r="P27" s="24" t="s">
        <v>209</v>
      </c>
    </row>
    <row r="28" spans="1:16" ht="46.8" x14ac:dyDescent="0.25">
      <c r="A28" s="22">
        <v>27</v>
      </c>
      <c r="B28" s="2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84</v>
      </c>
      <c r="I28" s="23">
        <v>20030</v>
      </c>
      <c r="J28" s="18" t="s">
        <v>161</v>
      </c>
      <c r="K28" s="18" t="s">
        <v>60</v>
      </c>
      <c r="L28" s="18" t="s">
        <v>61</v>
      </c>
      <c r="M28" s="19">
        <v>20030</v>
      </c>
      <c r="N28" s="19">
        <v>20030</v>
      </c>
      <c r="O28" s="18" t="s">
        <v>176</v>
      </c>
      <c r="P28" s="24">
        <v>67059184678</v>
      </c>
    </row>
    <row r="29" spans="1:16" ht="46.8" x14ac:dyDescent="0.25">
      <c r="A29" s="22">
        <v>28</v>
      </c>
      <c r="B29" s="2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85</v>
      </c>
      <c r="I29" s="23">
        <v>10000</v>
      </c>
      <c r="J29" s="18" t="s">
        <v>161</v>
      </c>
      <c r="K29" s="18" t="s">
        <v>60</v>
      </c>
      <c r="L29" s="18" t="s">
        <v>61</v>
      </c>
      <c r="M29" s="19">
        <v>10000</v>
      </c>
      <c r="N29" s="19">
        <v>10000</v>
      </c>
      <c r="O29" s="18" t="s">
        <v>164</v>
      </c>
      <c r="P29" s="24">
        <v>67059186495</v>
      </c>
    </row>
    <row r="30" spans="1:16" ht="46.8" x14ac:dyDescent="0.25">
      <c r="A30" s="22">
        <v>29</v>
      </c>
      <c r="B30" s="2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86</v>
      </c>
      <c r="I30" s="23">
        <v>105034</v>
      </c>
      <c r="J30" s="18" t="s">
        <v>161</v>
      </c>
      <c r="K30" s="18" t="s">
        <v>60</v>
      </c>
      <c r="L30" s="18" t="s">
        <v>61</v>
      </c>
      <c r="M30" s="19">
        <v>105670</v>
      </c>
      <c r="N30" s="19">
        <v>105034</v>
      </c>
      <c r="O30" s="18" t="s">
        <v>177</v>
      </c>
      <c r="P30" s="24">
        <v>67059282458</v>
      </c>
    </row>
    <row r="31" spans="1:16" ht="46.8" x14ac:dyDescent="0.25">
      <c r="A31" s="22">
        <v>30</v>
      </c>
      <c r="B31" s="2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87</v>
      </c>
      <c r="I31" s="23">
        <v>488287.8</v>
      </c>
      <c r="J31" s="18" t="s">
        <v>161</v>
      </c>
      <c r="K31" s="18" t="s">
        <v>60</v>
      </c>
      <c r="L31" s="18" t="s">
        <v>61</v>
      </c>
      <c r="M31" s="19">
        <v>488287.8</v>
      </c>
      <c r="N31" s="19">
        <v>488287.8</v>
      </c>
      <c r="O31" s="18" t="s">
        <v>178</v>
      </c>
      <c r="P31" s="24">
        <v>67059443179</v>
      </c>
    </row>
    <row r="32" spans="1:16" ht="46.8" x14ac:dyDescent="0.25">
      <c r="A32" s="22">
        <v>31</v>
      </c>
      <c r="B32" s="22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88</v>
      </c>
      <c r="I32" s="23">
        <v>2700</v>
      </c>
      <c r="J32" s="18" t="s">
        <v>161</v>
      </c>
      <c r="K32" s="18" t="s">
        <v>60</v>
      </c>
      <c r="L32" s="18" t="s">
        <v>61</v>
      </c>
      <c r="M32" s="19">
        <v>2700</v>
      </c>
      <c r="N32" s="19">
        <v>2700</v>
      </c>
      <c r="O32" s="18" t="s">
        <v>179</v>
      </c>
      <c r="P32" s="24" t="s">
        <v>209</v>
      </c>
    </row>
    <row r="33" spans="1:16" ht="46.8" x14ac:dyDescent="0.25">
      <c r="A33" s="22">
        <v>32</v>
      </c>
      <c r="B33" s="22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89</v>
      </c>
      <c r="I33" s="23">
        <v>2100</v>
      </c>
      <c r="J33" s="18" t="s">
        <v>161</v>
      </c>
      <c r="K33" s="18" t="s">
        <v>60</v>
      </c>
      <c r="L33" s="18" t="s">
        <v>61</v>
      </c>
      <c r="M33" s="19">
        <v>2100</v>
      </c>
      <c r="N33" s="19">
        <v>2100</v>
      </c>
      <c r="O33" s="18" t="s">
        <v>180</v>
      </c>
      <c r="P33" s="24" t="s">
        <v>209</v>
      </c>
    </row>
    <row r="34" spans="1:16" ht="24.6" customHeight="1" x14ac:dyDescent="0.25">
      <c r="A34" s="22">
        <v>33</v>
      </c>
      <c r="B34" s="22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90</v>
      </c>
      <c r="I34" s="23">
        <v>32000</v>
      </c>
      <c r="J34" s="18" t="s">
        <v>161</v>
      </c>
      <c r="K34" s="18" t="s">
        <v>60</v>
      </c>
      <c r="L34" s="18" t="s">
        <v>61</v>
      </c>
      <c r="M34" s="19">
        <v>32000</v>
      </c>
      <c r="N34" s="19">
        <v>32000</v>
      </c>
      <c r="O34" s="18" t="s">
        <v>181</v>
      </c>
      <c r="P34" s="24" t="s">
        <v>210</v>
      </c>
    </row>
    <row r="35" spans="1:16" x14ac:dyDescent="0.25">
      <c r="A35" s="22">
        <v>34</v>
      </c>
      <c r="B35" s="2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91</v>
      </c>
      <c r="I35" s="23">
        <v>32000</v>
      </c>
      <c r="J35" s="18" t="s">
        <v>161</v>
      </c>
      <c r="K35" s="18" t="s">
        <v>60</v>
      </c>
      <c r="L35" s="18" t="s">
        <v>61</v>
      </c>
      <c r="M35" s="19">
        <v>32000</v>
      </c>
      <c r="N35" s="19">
        <v>32000</v>
      </c>
      <c r="O35" s="18" t="s">
        <v>182</v>
      </c>
      <c r="P35" s="24" t="s">
        <v>210</v>
      </c>
    </row>
    <row r="36" spans="1:16" x14ac:dyDescent="0.25">
      <c r="A36" s="22">
        <v>35</v>
      </c>
      <c r="B36" s="22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92</v>
      </c>
      <c r="I36" s="23">
        <v>59700</v>
      </c>
      <c r="J36" s="18" t="s">
        <v>161</v>
      </c>
      <c r="K36" s="18" t="s">
        <v>60</v>
      </c>
      <c r="L36" s="18" t="s">
        <v>61</v>
      </c>
      <c r="M36" s="19">
        <v>59700</v>
      </c>
      <c r="N36" s="19">
        <v>59700</v>
      </c>
      <c r="O36" s="18" t="s">
        <v>183</v>
      </c>
      <c r="P36" s="24">
        <v>67059577242</v>
      </c>
    </row>
    <row r="37" spans="1:16" x14ac:dyDescent="0.25">
      <c r="A37" s="22">
        <v>36</v>
      </c>
      <c r="B37" s="22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93</v>
      </c>
      <c r="I37" s="23">
        <v>7800</v>
      </c>
      <c r="J37" s="18" t="s">
        <v>161</v>
      </c>
      <c r="K37" s="18" t="s">
        <v>60</v>
      </c>
      <c r="L37" s="18" t="s">
        <v>61</v>
      </c>
      <c r="M37" s="19">
        <v>7800</v>
      </c>
      <c r="N37" s="19">
        <v>7800</v>
      </c>
      <c r="O37" s="18" t="s">
        <v>184</v>
      </c>
      <c r="P37" s="24">
        <v>67059517461</v>
      </c>
    </row>
    <row r="38" spans="1:16" x14ac:dyDescent="0.25">
      <c r="A38" s="22">
        <v>37</v>
      </c>
      <c r="B38" s="22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94</v>
      </c>
      <c r="I38" s="23">
        <v>2360</v>
      </c>
      <c r="J38" s="18" t="s">
        <v>161</v>
      </c>
      <c r="K38" s="18" t="s">
        <v>60</v>
      </c>
      <c r="L38" s="18" t="s">
        <v>61</v>
      </c>
      <c r="M38" s="19">
        <v>2360</v>
      </c>
      <c r="N38" s="19">
        <v>2360</v>
      </c>
      <c r="O38" s="18" t="s">
        <v>180</v>
      </c>
      <c r="P38" s="24" t="s">
        <v>209</v>
      </c>
    </row>
    <row r="39" spans="1:16" x14ac:dyDescent="0.25">
      <c r="A39" s="22">
        <v>38</v>
      </c>
      <c r="B39" s="22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95</v>
      </c>
      <c r="I39" s="23">
        <v>1200</v>
      </c>
      <c r="J39" s="18" t="s">
        <v>161</v>
      </c>
      <c r="K39" s="18" t="s">
        <v>60</v>
      </c>
      <c r="L39" s="18" t="s">
        <v>61</v>
      </c>
      <c r="M39" s="19">
        <v>1200</v>
      </c>
      <c r="N39" s="19">
        <v>1200</v>
      </c>
      <c r="O39" s="18" t="s">
        <v>180</v>
      </c>
      <c r="P39" s="24" t="s">
        <v>209</v>
      </c>
    </row>
    <row r="40" spans="1:16" ht="46.8" x14ac:dyDescent="0.25">
      <c r="A40" s="22">
        <v>39</v>
      </c>
      <c r="B40" s="2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96</v>
      </c>
      <c r="I40" s="23">
        <v>10000</v>
      </c>
      <c r="J40" s="18" t="s">
        <v>161</v>
      </c>
      <c r="K40" s="18" t="s">
        <v>60</v>
      </c>
      <c r="L40" s="18" t="s">
        <v>61</v>
      </c>
      <c r="M40" s="19">
        <v>10060</v>
      </c>
      <c r="N40" s="19">
        <v>10000</v>
      </c>
      <c r="O40" s="18" t="s">
        <v>185</v>
      </c>
      <c r="P40" s="24">
        <v>67069024006</v>
      </c>
    </row>
    <row r="41" spans="1:16" ht="24.6" customHeight="1" x14ac:dyDescent="0.25">
      <c r="A41" s="22">
        <v>40</v>
      </c>
      <c r="B41" s="2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97</v>
      </c>
      <c r="I41" s="23">
        <v>1000</v>
      </c>
      <c r="J41" s="18" t="s">
        <v>161</v>
      </c>
      <c r="K41" s="18" t="s">
        <v>60</v>
      </c>
      <c r="L41" s="18" t="s">
        <v>61</v>
      </c>
      <c r="M41" s="19">
        <v>10000</v>
      </c>
      <c r="N41" s="19">
        <v>1000</v>
      </c>
      <c r="O41" s="18" t="s">
        <v>186</v>
      </c>
      <c r="P41" s="24">
        <v>67069036666</v>
      </c>
    </row>
    <row r="42" spans="1:16" ht="46.8" x14ac:dyDescent="0.25">
      <c r="A42" s="22">
        <v>41</v>
      </c>
      <c r="B42" s="22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98</v>
      </c>
      <c r="I42" s="23">
        <v>477190.35</v>
      </c>
      <c r="J42" s="18" t="s">
        <v>161</v>
      </c>
      <c r="K42" s="18" t="s">
        <v>60</v>
      </c>
      <c r="L42" s="18" t="s">
        <v>61</v>
      </c>
      <c r="M42" s="19"/>
      <c r="N42" s="19">
        <v>477190.35</v>
      </c>
      <c r="O42" s="18" t="s">
        <v>178</v>
      </c>
      <c r="P42" s="24">
        <v>67059443179</v>
      </c>
    </row>
    <row r="43" spans="1:16" x14ac:dyDescent="0.25">
      <c r="A43" s="22">
        <v>42</v>
      </c>
      <c r="B43" s="2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99</v>
      </c>
      <c r="I43" s="23">
        <v>14350</v>
      </c>
      <c r="J43" s="18" t="s">
        <v>161</v>
      </c>
      <c r="K43" s="18" t="s">
        <v>60</v>
      </c>
      <c r="L43" s="18" t="s">
        <v>61</v>
      </c>
      <c r="M43" s="19">
        <v>14350</v>
      </c>
      <c r="N43" s="19">
        <v>14350</v>
      </c>
      <c r="O43" s="18" t="s">
        <v>177</v>
      </c>
      <c r="P43" s="24">
        <v>67069040838</v>
      </c>
    </row>
    <row r="44" spans="1:16" ht="24.6" customHeight="1" x14ac:dyDescent="0.25">
      <c r="A44" s="22">
        <v>43</v>
      </c>
      <c r="B44" s="2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100</v>
      </c>
      <c r="I44" s="23">
        <v>7138</v>
      </c>
      <c r="J44" s="18" t="s">
        <v>161</v>
      </c>
      <c r="K44" s="18" t="s">
        <v>60</v>
      </c>
      <c r="L44" s="18" t="s">
        <v>61</v>
      </c>
      <c r="M44" s="19">
        <v>7138</v>
      </c>
      <c r="N44" s="19">
        <v>7138</v>
      </c>
      <c r="O44" s="18" t="s">
        <v>164</v>
      </c>
      <c r="P44" s="24">
        <v>67069311500</v>
      </c>
    </row>
    <row r="45" spans="1:16" x14ac:dyDescent="0.25">
      <c r="A45" s="22">
        <v>44</v>
      </c>
      <c r="B45" s="2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101</v>
      </c>
      <c r="I45" s="23">
        <v>1350</v>
      </c>
      <c r="J45" s="18" t="s">
        <v>161</v>
      </c>
      <c r="K45" s="18" t="s">
        <v>60</v>
      </c>
      <c r="L45" s="18" t="s">
        <v>61</v>
      </c>
      <c r="M45" s="19">
        <v>1350</v>
      </c>
      <c r="N45" s="19">
        <v>1350</v>
      </c>
      <c r="O45" s="18" t="s">
        <v>187</v>
      </c>
      <c r="P45" s="24" t="s">
        <v>209</v>
      </c>
    </row>
    <row r="46" spans="1:16" ht="46.8" x14ac:dyDescent="0.25">
      <c r="A46" s="22">
        <v>45</v>
      </c>
      <c r="B46" s="2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102</v>
      </c>
      <c r="I46" s="23">
        <v>165000</v>
      </c>
      <c r="J46" s="18" t="s">
        <v>161</v>
      </c>
      <c r="K46" s="18" t="s">
        <v>60</v>
      </c>
      <c r="L46" s="18" t="s">
        <v>61</v>
      </c>
      <c r="M46" s="19">
        <v>173711.02</v>
      </c>
      <c r="N46" s="19">
        <v>165000</v>
      </c>
      <c r="O46" s="18" t="s">
        <v>188</v>
      </c>
      <c r="P46" s="24">
        <v>67069263019</v>
      </c>
    </row>
    <row r="47" spans="1:16" ht="46.8" x14ac:dyDescent="0.25">
      <c r="A47" s="22">
        <v>46</v>
      </c>
      <c r="B47" s="2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103</v>
      </c>
      <c r="I47" s="23">
        <v>233000</v>
      </c>
      <c r="J47" s="18" t="s">
        <v>161</v>
      </c>
      <c r="K47" s="18" t="s">
        <v>60</v>
      </c>
      <c r="L47" s="18" t="s">
        <v>61</v>
      </c>
      <c r="M47" s="19">
        <v>235897.2</v>
      </c>
      <c r="N47" s="19">
        <v>233000</v>
      </c>
      <c r="O47" s="18" t="s">
        <v>189</v>
      </c>
      <c r="P47" s="24">
        <v>67069263245</v>
      </c>
    </row>
    <row r="48" spans="1:16" ht="46.8" x14ac:dyDescent="0.25">
      <c r="A48" s="22">
        <v>47</v>
      </c>
      <c r="B48" s="2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104</v>
      </c>
      <c r="I48" s="23">
        <v>1300</v>
      </c>
      <c r="J48" s="18" t="s">
        <v>161</v>
      </c>
      <c r="K48" s="18" t="s">
        <v>60</v>
      </c>
      <c r="L48" s="18" t="s">
        <v>61</v>
      </c>
      <c r="M48" s="19">
        <v>1300</v>
      </c>
      <c r="N48" s="19">
        <v>1300</v>
      </c>
      <c r="O48" s="18" t="s">
        <v>180</v>
      </c>
      <c r="P48" s="24" t="s">
        <v>209</v>
      </c>
    </row>
    <row r="49" spans="1:16" x14ac:dyDescent="0.25">
      <c r="A49" s="22">
        <v>48</v>
      </c>
      <c r="B49" s="2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105</v>
      </c>
      <c r="I49" s="23">
        <v>33150</v>
      </c>
      <c r="J49" s="18" t="s">
        <v>161</v>
      </c>
      <c r="K49" s="18" t="s">
        <v>60</v>
      </c>
      <c r="L49" s="18" t="s">
        <v>61</v>
      </c>
      <c r="M49" s="19">
        <v>34000</v>
      </c>
      <c r="N49" s="19">
        <v>33150</v>
      </c>
      <c r="O49" s="18" t="s">
        <v>189</v>
      </c>
      <c r="P49" s="24">
        <v>67069470634</v>
      </c>
    </row>
    <row r="50" spans="1:16" ht="46.8" x14ac:dyDescent="0.25">
      <c r="A50" s="22">
        <v>49</v>
      </c>
      <c r="B50" s="2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106</v>
      </c>
      <c r="I50" s="23">
        <v>6780</v>
      </c>
      <c r="J50" s="18" t="s">
        <v>161</v>
      </c>
      <c r="K50" s="18" t="s">
        <v>60</v>
      </c>
      <c r="L50" s="18" t="s">
        <v>61</v>
      </c>
      <c r="M50" s="19">
        <v>6780</v>
      </c>
      <c r="N50" s="19">
        <v>6780</v>
      </c>
      <c r="O50" s="18" t="s">
        <v>176</v>
      </c>
      <c r="P50" s="24">
        <v>67069425441</v>
      </c>
    </row>
    <row r="51" spans="1:16" ht="46.8" x14ac:dyDescent="0.25">
      <c r="A51" s="22">
        <v>50</v>
      </c>
      <c r="B51" s="2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107</v>
      </c>
      <c r="I51" s="23">
        <v>313000</v>
      </c>
      <c r="J51" s="18" t="s">
        <v>161</v>
      </c>
      <c r="K51" s="18" t="s">
        <v>60</v>
      </c>
      <c r="L51" s="18" t="s">
        <v>61</v>
      </c>
      <c r="M51" s="19">
        <v>313261.08</v>
      </c>
      <c r="N51" s="19">
        <v>313000</v>
      </c>
      <c r="O51" s="18" t="s">
        <v>173</v>
      </c>
      <c r="P51" s="24">
        <v>67069475060</v>
      </c>
    </row>
    <row r="52" spans="1:16" x14ac:dyDescent="0.25">
      <c r="A52" s="22">
        <v>51</v>
      </c>
      <c r="B52" s="2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108</v>
      </c>
      <c r="I52" s="23">
        <v>19600</v>
      </c>
      <c r="J52" s="18" t="s">
        <v>161</v>
      </c>
      <c r="K52" s="18" t="s">
        <v>60</v>
      </c>
      <c r="L52" s="18" t="s">
        <v>61</v>
      </c>
      <c r="M52" s="19">
        <v>19600</v>
      </c>
      <c r="N52" s="19">
        <v>19600</v>
      </c>
      <c r="O52" s="18" t="s">
        <v>190</v>
      </c>
      <c r="P52" s="24">
        <v>67069533579</v>
      </c>
    </row>
    <row r="53" spans="1:16" x14ac:dyDescent="0.25">
      <c r="A53" s="22">
        <v>52</v>
      </c>
      <c r="B53" s="2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109</v>
      </c>
      <c r="I53" s="23">
        <v>20000</v>
      </c>
      <c r="J53" s="18" t="s">
        <v>161</v>
      </c>
      <c r="K53" s="18" t="s">
        <v>60</v>
      </c>
      <c r="L53" s="18" t="s">
        <v>61</v>
      </c>
      <c r="M53" s="19">
        <v>20000</v>
      </c>
      <c r="N53" s="19">
        <v>20000</v>
      </c>
      <c r="O53" s="18" t="s">
        <v>164</v>
      </c>
      <c r="P53" s="24">
        <v>67079005177</v>
      </c>
    </row>
    <row r="54" spans="1:16" ht="46.8" x14ac:dyDescent="0.25">
      <c r="A54" s="22">
        <v>53</v>
      </c>
      <c r="B54" s="2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110</v>
      </c>
      <c r="I54" s="23">
        <v>192000</v>
      </c>
      <c r="J54" s="18" t="s">
        <v>161</v>
      </c>
      <c r="K54" s="18" t="s">
        <v>60</v>
      </c>
      <c r="L54" s="18" t="s">
        <v>61</v>
      </c>
      <c r="M54" s="19">
        <v>192089.11</v>
      </c>
      <c r="N54" s="19">
        <v>192000</v>
      </c>
      <c r="O54" s="18" t="s">
        <v>191</v>
      </c>
      <c r="P54" s="24">
        <v>67069263423</v>
      </c>
    </row>
    <row r="55" spans="1:16" ht="24.6" customHeight="1" x14ac:dyDescent="0.25">
      <c r="A55" s="22">
        <v>54</v>
      </c>
      <c r="B55" s="2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111</v>
      </c>
      <c r="I55" s="23">
        <v>3650</v>
      </c>
      <c r="J55" s="18" t="s">
        <v>161</v>
      </c>
      <c r="K55" s="18" t="s">
        <v>60</v>
      </c>
      <c r="L55" s="18" t="s">
        <v>61</v>
      </c>
      <c r="M55" s="19">
        <v>3650</v>
      </c>
      <c r="N55" s="19">
        <v>3650</v>
      </c>
      <c r="O55" s="18" t="s">
        <v>164</v>
      </c>
      <c r="P55" s="24" t="s">
        <v>209</v>
      </c>
    </row>
    <row r="56" spans="1:16" ht="46.8" x14ac:dyDescent="0.25">
      <c r="A56" s="22">
        <v>55</v>
      </c>
      <c r="B56" s="2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112</v>
      </c>
      <c r="I56" s="23">
        <v>14300</v>
      </c>
      <c r="J56" s="18" t="s">
        <v>161</v>
      </c>
      <c r="K56" s="18" t="s">
        <v>60</v>
      </c>
      <c r="L56" s="18" t="s">
        <v>61</v>
      </c>
      <c r="M56" s="19">
        <v>14340</v>
      </c>
      <c r="N56" s="19">
        <v>14300</v>
      </c>
      <c r="O56" s="18" t="s">
        <v>192</v>
      </c>
      <c r="P56" s="24">
        <v>67069593136</v>
      </c>
    </row>
    <row r="57" spans="1:16" x14ac:dyDescent="0.25">
      <c r="A57" s="22">
        <v>56</v>
      </c>
      <c r="B57" s="22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113</v>
      </c>
      <c r="I57" s="23">
        <v>11013</v>
      </c>
      <c r="J57" s="18" t="s">
        <v>161</v>
      </c>
      <c r="K57" s="18" t="s">
        <v>60</v>
      </c>
      <c r="L57" s="18" t="s">
        <v>61</v>
      </c>
      <c r="M57" s="19">
        <v>11013</v>
      </c>
      <c r="N57" s="19">
        <v>11013</v>
      </c>
      <c r="O57" s="18" t="s">
        <v>164</v>
      </c>
      <c r="P57" s="24">
        <v>67079231203</v>
      </c>
    </row>
    <row r="58" spans="1:16" ht="24.6" customHeight="1" x14ac:dyDescent="0.25">
      <c r="A58" s="22">
        <v>57</v>
      </c>
      <c r="B58" s="2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114</v>
      </c>
      <c r="I58" s="23">
        <v>23600</v>
      </c>
      <c r="J58" s="18" t="s">
        <v>161</v>
      </c>
      <c r="K58" s="18" t="s">
        <v>60</v>
      </c>
      <c r="L58" s="18" t="s">
        <v>61</v>
      </c>
      <c r="M58" s="19">
        <v>23600</v>
      </c>
      <c r="N58" s="19">
        <v>23600</v>
      </c>
      <c r="O58" s="18" t="s">
        <v>177</v>
      </c>
      <c r="P58" s="24">
        <v>67079333688</v>
      </c>
    </row>
    <row r="59" spans="1:16" x14ac:dyDescent="0.25">
      <c r="A59" s="22">
        <v>58</v>
      </c>
      <c r="B59" s="2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115</v>
      </c>
      <c r="I59" s="23">
        <v>19300</v>
      </c>
      <c r="J59" s="18" t="s">
        <v>161</v>
      </c>
      <c r="K59" s="18" t="s">
        <v>60</v>
      </c>
      <c r="L59" s="18" t="s">
        <v>61</v>
      </c>
      <c r="M59" s="19">
        <v>19395</v>
      </c>
      <c r="N59" s="19">
        <v>19300</v>
      </c>
      <c r="O59" s="18" t="s">
        <v>177</v>
      </c>
      <c r="P59" s="24">
        <v>67079346467</v>
      </c>
    </row>
    <row r="60" spans="1:16" ht="46.8" x14ac:dyDescent="0.25">
      <c r="A60" s="22">
        <v>59</v>
      </c>
      <c r="B60" s="2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116</v>
      </c>
      <c r="I60" s="23">
        <v>4000</v>
      </c>
      <c r="J60" s="18" t="s">
        <v>161</v>
      </c>
      <c r="K60" s="18" t="s">
        <v>60</v>
      </c>
      <c r="L60" s="18" t="s">
        <v>61</v>
      </c>
      <c r="M60" s="19">
        <v>4000</v>
      </c>
      <c r="N60" s="19">
        <v>4000</v>
      </c>
      <c r="O60" s="18" t="s">
        <v>193</v>
      </c>
      <c r="P60" s="24" t="s">
        <v>209</v>
      </c>
    </row>
    <row r="61" spans="1:16" x14ac:dyDescent="0.25">
      <c r="A61" s="22">
        <v>60</v>
      </c>
      <c r="B61" s="2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117</v>
      </c>
      <c r="I61" s="23">
        <v>6700</v>
      </c>
      <c r="J61" s="18" t="s">
        <v>161</v>
      </c>
      <c r="K61" s="18" t="s">
        <v>60</v>
      </c>
      <c r="L61" s="18" t="s">
        <v>61</v>
      </c>
      <c r="M61" s="19">
        <v>6700</v>
      </c>
      <c r="N61" s="19">
        <v>6700</v>
      </c>
      <c r="O61" s="18" t="s">
        <v>184</v>
      </c>
      <c r="P61" s="24">
        <v>67079548116</v>
      </c>
    </row>
    <row r="62" spans="1:16" ht="46.8" x14ac:dyDescent="0.25">
      <c r="A62" s="22">
        <v>61</v>
      </c>
      <c r="B62" s="2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118</v>
      </c>
      <c r="I62" s="23">
        <v>742000</v>
      </c>
      <c r="J62" s="18" t="s">
        <v>161</v>
      </c>
      <c r="K62" s="18" t="s">
        <v>60</v>
      </c>
      <c r="L62" s="18" t="s">
        <v>61</v>
      </c>
      <c r="M62" s="19">
        <v>1096000</v>
      </c>
      <c r="N62" s="19">
        <v>742000</v>
      </c>
      <c r="O62" s="18" t="s">
        <v>194</v>
      </c>
      <c r="P62" s="24">
        <v>67059190952</v>
      </c>
    </row>
    <row r="63" spans="1:16" x14ac:dyDescent="0.25">
      <c r="A63" s="22">
        <v>62</v>
      </c>
      <c r="B63" s="2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119</v>
      </c>
      <c r="I63" s="23">
        <v>24000</v>
      </c>
      <c r="J63" s="18" t="s">
        <v>161</v>
      </c>
      <c r="K63" s="18" t="s">
        <v>60</v>
      </c>
      <c r="L63" s="18" t="s">
        <v>61</v>
      </c>
      <c r="M63" s="19">
        <v>24104</v>
      </c>
      <c r="N63" s="19">
        <v>24000</v>
      </c>
      <c r="O63" s="18" t="s">
        <v>177</v>
      </c>
      <c r="P63" s="24">
        <v>67089003145</v>
      </c>
    </row>
    <row r="64" spans="1:16" x14ac:dyDescent="0.25">
      <c r="A64" s="22">
        <v>63</v>
      </c>
      <c r="B64" s="22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120</v>
      </c>
      <c r="I64" s="23">
        <v>16400</v>
      </c>
      <c r="J64" s="18" t="s">
        <v>161</v>
      </c>
      <c r="K64" s="18" t="s">
        <v>60</v>
      </c>
      <c r="L64" s="18" t="s">
        <v>61</v>
      </c>
      <c r="M64" s="19">
        <v>16400</v>
      </c>
      <c r="N64" s="19">
        <v>16400</v>
      </c>
      <c r="O64" s="18" t="s">
        <v>164</v>
      </c>
      <c r="P64" s="24">
        <v>67089085847</v>
      </c>
    </row>
    <row r="65" spans="1:16" x14ac:dyDescent="0.25">
      <c r="A65" s="22">
        <v>64</v>
      </c>
      <c r="B65" s="22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121</v>
      </c>
      <c r="I65" s="23">
        <v>43875</v>
      </c>
      <c r="J65" s="18" t="s">
        <v>161</v>
      </c>
      <c r="K65" s="18" t="s">
        <v>60</v>
      </c>
      <c r="L65" s="18" t="s">
        <v>61</v>
      </c>
      <c r="M65" s="19">
        <v>45000</v>
      </c>
      <c r="N65" s="19">
        <v>43875</v>
      </c>
      <c r="O65" s="18" t="s">
        <v>195</v>
      </c>
      <c r="P65" s="24">
        <v>67089087255</v>
      </c>
    </row>
    <row r="66" spans="1:16" x14ac:dyDescent="0.25">
      <c r="A66" s="22">
        <v>65</v>
      </c>
      <c r="B66" s="22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122</v>
      </c>
      <c r="I66" s="23">
        <v>7800</v>
      </c>
      <c r="J66" s="18" t="s">
        <v>161</v>
      </c>
      <c r="K66" s="18" t="s">
        <v>60</v>
      </c>
      <c r="L66" s="18" t="s">
        <v>61</v>
      </c>
      <c r="M66" s="19">
        <v>7800</v>
      </c>
      <c r="N66" s="19">
        <v>7800</v>
      </c>
      <c r="O66" s="18" t="s">
        <v>196</v>
      </c>
      <c r="P66" s="24">
        <v>67089181648</v>
      </c>
    </row>
    <row r="67" spans="1:16" x14ac:dyDescent="0.25">
      <c r="A67" s="22">
        <v>66</v>
      </c>
      <c r="B67" s="2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123</v>
      </c>
      <c r="I67" s="23">
        <v>8060</v>
      </c>
      <c r="J67" s="18" t="s">
        <v>161</v>
      </c>
      <c r="K67" s="18" t="s">
        <v>60</v>
      </c>
      <c r="L67" s="18" t="s">
        <v>61</v>
      </c>
      <c r="M67" s="19">
        <v>8060</v>
      </c>
      <c r="N67" s="19">
        <v>8060</v>
      </c>
      <c r="O67" s="18" t="s">
        <v>197</v>
      </c>
      <c r="P67" s="24">
        <v>67089180697</v>
      </c>
    </row>
    <row r="68" spans="1:16" ht="46.8" x14ac:dyDescent="0.25">
      <c r="A68" s="22">
        <v>67</v>
      </c>
      <c r="B68" s="22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124</v>
      </c>
      <c r="I68" s="23">
        <v>15000</v>
      </c>
      <c r="J68" s="18" t="s">
        <v>161</v>
      </c>
      <c r="K68" s="18" t="s">
        <v>60</v>
      </c>
      <c r="L68" s="18" t="s">
        <v>61</v>
      </c>
      <c r="M68" s="19">
        <v>15000</v>
      </c>
      <c r="N68" s="19">
        <v>15000</v>
      </c>
      <c r="O68" s="18" t="s">
        <v>198</v>
      </c>
      <c r="P68" s="24">
        <v>67089177909</v>
      </c>
    </row>
    <row r="69" spans="1:16" ht="46.8" x14ac:dyDescent="0.25">
      <c r="A69" s="22">
        <v>68</v>
      </c>
      <c r="B69" s="22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125</v>
      </c>
      <c r="I69" s="23">
        <v>6858</v>
      </c>
      <c r="J69" s="18" t="s">
        <v>161</v>
      </c>
      <c r="K69" s="18" t="s">
        <v>60</v>
      </c>
      <c r="L69" s="18" t="s">
        <v>61</v>
      </c>
      <c r="M69" s="19">
        <v>6858</v>
      </c>
      <c r="N69" s="19">
        <v>6858</v>
      </c>
      <c r="O69" s="18" t="s">
        <v>164</v>
      </c>
      <c r="P69" s="24">
        <v>67089359006</v>
      </c>
    </row>
    <row r="70" spans="1:16" x14ac:dyDescent="0.25">
      <c r="A70" s="22">
        <v>69</v>
      </c>
      <c r="B70" s="22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126</v>
      </c>
      <c r="I70" s="23">
        <v>33060</v>
      </c>
      <c r="J70" s="18" t="s">
        <v>161</v>
      </c>
      <c r="K70" s="18" t="s">
        <v>60</v>
      </c>
      <c r="L70" s="18" t="s">
        <v>61</v>
      </c>
      <c r="M70" s="19">
        <v>34200</v>
      </c>
      <c r="N70" s="19">
        <v>33060</v>
      </c>
      <c r="O70" s="18" t="s">
        <v>195</v>
      </c>
      <c r="P70" s="24">
        <v>67089295339</v>
      </c>
    </row>
    <row r="71" spans="1:16" ht="24.6" customHeight="1" x14ac:dyDescent="0.25">
      <c r="A71" s="22">
        <v>70</v>
      </c>
      <c r="B71" s="2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127</v>
      </c>
      <c r="I71" s="23">
        <v>8200</v>
      </c>
      <c r="J71" s="18" t="s">
        <v>161</v>
      </c>
      <c r="K71" s="18" t="s">
        <v>60</v>
      </c>
      <c r="L71" s="18" t="s">
        <v>61</v>
      </c>
      <c r="M71" s="19">
        <v>8200</v>
      </c>
      <c r="N71" s="19">
        <v>8200</v>
      </c>
      <c r="O71" s="18" t="s">
        <v>199</v>
      </c>
      <c r="P71" s="24">
        <v>67089486991</v>
      </c>
    </row>
    <row r="72" spans="1:16" ht="46.8" x14ac:dyDescent="0.25">
      <c r="A72" s="22">
        <v>71</v>
      </c>
      <c r="B72" s="22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128</v>
      </c>
      <c r="I72" s="23">
        <v>12300</v>
      </c>
      <c r="J72" s="18" t="s">
        <v>161</v>
      </c>
      <c r="K72" s="18" t="s">
        <v>60</v>
      </c>
      <c r="L72" s="18" t="s">
        <v>61</v>
      </c>
      <c r="M72" s="19">
        <v>12300</v>
      </c>
      <c r="N72" s="19">
        <v>12300</v>
      </c>
      <c r="O72" s="18" t="s">
        <v>199</v>
      </c>
      <c r="P72" s="24">
        <v>67089487866</v>
      </c>
    </row>
    <row r="73" spans="1:16" x14ac:dyDescent="0.25">
      <c r="A73" s="22">
        <v>72</v>
      </c>
      <c r="B73" s="22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129</v>
      </c>
      <c r="I73" s="23">
        <v>9500</v>
      </c>
      <c r="J73" s="18" t="s">
        <v>161</v>
      </c>
      <c r="K73" s="18" t="s">
        <v>60</v>
      </c>
      <c r="L73" s="18" t="s">
        <v>61</v>
      </c>
      <c r="M73" s="19">
        <v>9555</v>
      </c>
      <c r="N73" s="19">
        <v>9500</v>
      </c>
      <c r="O73" s="18" t="s">
        <v>177</v>
      </c>
      <c r="P73" s="24">
        <v>67089368438</v>
      </c>
    </row>
    <row r="74" spans="1:16" x14ac:dyDescent="0.25">
      <c r="A74" s="22">
        <v>73</v>
      </c>
      <c r="B74" s="2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130</v>
      </c>
      <c r="I74" s="23">
        <v>24000</v>
      </c>
      <c r="J74" s="18" t="s">
        <v>161</v>
      </c>
      <c r="K74" s="18" t="s">
        <v>60</v>
      </c>
      <c r="L74" s="18" t="s">
        <v>61</v>
      </c>
      <c r="M74" s="19">
        <v>24000</v>
      </c>
      <c r="N74" s="19">
        <v>24000</v>
      </c>
      <c r="O74" s="18" t="s">
        <v>199</v>
      </c>
      <c r="P74" s="24">
        <v>67089488566</v>
      </c>
    </row>
    <row r="75" spans="1:16" x14ac:dyDescent="0.25">
      <c r="A75" s="22">
        <v>74</v>
      </c>
      <c r="B75" s="22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131</v>
      </c>
      <c r="I75" s="23">
        <v>2800</v>
      </c>
      <c r="J75" s="18" t="s">
        <v>161</v>
      </c>
      <c r="K75" s="18" t="s">
        <v>60</v>
      </c>
      <c r="L75" s="18" t="s">
        <v>61</v>
      </c>
      <c r="M75" s="19">
        <v>2800</v>
      </c>
      <c r="N75" s="19">
        <v>2800</v>
      </c>
      <c r="O75" s="18" t="s">
        <v>187</v>
      </c>
      <c r="P75" s="24">
        <v>67089472852</v>
      </c>
    </row>
    <row r="76" spans="1:16" x14ac:dyDescent="0.25">
      <c r="A76" s="22">
        <v>75</v>
      </c>
      <c r="B76" s="22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132</v>
      </c>
      <c r="I76" s="23">
        <v>14820</v>
      </c>
      <c r="J76" s="18" t="s">
        <v>161</v>
      </c>
      <c r="K76" s="18" t="s">
        <v>60</v>
      </c>
      <c r="L76" s="18" t="s">
        <v>61</v>
      </c>
      <c r="M76" s="19">
        <v>14820</v>
      </c>
      <c r="N76" s="19">
        <v>14820</v>
      </c>
      <c r="O76" s="18" t="s">
        <v>163</v>
      </c>
      <c r="P76" s="24">
        <v>67089469460</v>
      </c>
    </row>
    <row r="77" spans="1:16" ht="46.8" x14ac:dyDescent="0.25">
      <c r="A77" s="22">
        <v>76</v>
      </c>
      <c r="B77" s="22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133</v>
      </c>
      <c r="I77" s="23">
        <v>460000</v>
      </c>
      <c r="J77" s="18" t="s">
        <v>161</v>
      </c>
      <c r="K77" s="18" t="s">
        <v>60</v>
      </c>
      <c r="L77" s="18" t="s">
        <v>61</v>
      </c>
      <c r="M77" s="19">
        <v>462874.27</v>
      </c>
      <c r="N77" s="19">
        <v>460000</v>
      </c>
      <c r="O77" s="18" t="s">
        <v>200</v>
      </c>
      <c r="P77" s="24">
        <v>67089491417</v>
      </c>
    </row>
    <row r="78" spans="1:16" ht="46.8" x14ac:dyDescent="0.25">
      <c r="A78" s="22">
        <v>77</v>
      </c>
      <c r="B78" s="22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134</v>
      </c>
      <c r="I78" s="23">
        <v>30000</v>
      </c>
      <c r="J78" s="18" t="s">
        <v>161</v>
      </c>
      <c r="K78" s="18" t="s">
        <v>60</v>
      </c>
      <c r="L78" s="18" t="s">
        <v>61</v>
      </c>
      <c r="M78" s="19">
        <v>30000</v>
      </c>
      <c r="N78" s="19">
        <v>30000</v>
      </c>
      <c r="O78" s="18" t="s">
        <v>201</v>
      </c>
      <c r="P78" s="24">
        <v>67089529690</v>
      </c>
    </row>
    <row r="79" spans="1:16" x14ac:dyDescent="0.25">
      <c r="A79" s="22">
        <v>78</v>
      </c>
      <c r="B79" s="2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135</v>
      </c>
      <c r="I79" s="23">
        <v>8200</v>
      </c>
      <c r="J79" s="18" t="s">
        <v>161</v>
      </c>
      <c r="K79" s="18" t="s">
        <v>60</v>
      </c>
      <c r="L79" s="18" t="s">
        <v>61</v>
      </c>
      <c r="M79" s="19">
        <v>8200</v>
      </c>
      <c r="N79" s="19">
        <v>8200</v>
      </c>
      <c r="O79" s="18" t="s">
        <v>176</v>
      </c>
      <c r="P79" s="24">
        <v>67089466091</v>
      </c>
    </row>
    <row r="80" spans="1:16" x14ac:dyDescent="0.25">
      <c r="A80" s="22">
        <v>79</v>
      </c>
      <c r="B80" s="2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136</v>
      </c>
      <c r="I80" s="23">
        <v>30000</v>
      </c>
      <c r="J80" s="18" t="s">
        <v>161</v>
      </c>
      <c r="K80" s="18" t="s">
        <v>60</v>
      </c>
      <c r="L80" s="18" t="s">
        <v>61</v>
      </c>
      <c r="M80" s="19">
        <v>30382.5</v>
      </c>
      <c r="N80" s="19">
        <v>30000</v>
      </c>
      <c r="O80" s="18" t="s">
        <v>174</v>
      </c>
      <c r="P80" s="24">
        <v>67089583654</v>
      </c>
    </row>
    <row r="81" spans="1:16" x14ac:dyDescent="0.25">
      <c r="A81" s="22">
        <v>80</v>
      </c>
      <c r="B81" s="2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137</v>
      </c>
      <c r="I81" s="23">
        <v>12000</v>
      </c>
      <c r="J81" s="18" t="s">
        <v>161</v>
      </c>
      <c r="K81" s="18" t="s">
        <v>60</v>
      </c>
      <c r="L81" s="18" t="s">
        <v>61</v>
      </c>
      <c r="M81" s="19">
        <v>12000</v>
      </c>
      <c r="N81" s="19">
        <v>12000</v>
      </c>
      <c r="O81" s="18" t="s">
        <v>196</v>
      </c>
      <c r="P81" s="24">
        <v>67089602992</v>
      </c>
    </row>
    <row r="82" spans="1:16" ht="46.8" x14ac:dyDescent="0.25">
      <c r="A82" s="22">
        <v>81</v>
      </c>
      <c r="B82" s="2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138</v>
      </c>
      <c r="I82" s="23">
        <v>11791</v>
      </c>
      <c r="J82" s="18" t="s">
        <v>161</v>
      </c>
      <c r="K82" s="18" t="s">
        <v>60</v>
      </c>
      <c r="L82" s="18" t="s">
        <v>61</v>
      </c>
      <c r="M82" s="19">
        <v>11791</v>
      </c>
      <c r="N82" s="19">
        <v>11791</v>
      </c>
      <c r="O82" s="18" t="s">
        <v>164</v>
      </c>
      <c r="P82" s="24">
        <v>67089588014</v>
      </c>
    </row>
    <row r="83" spans="1:16" x14ac:dyDescent="0.25">
      <c r="A83" s="22">
        <v>82</v>
      </c>
      <c r="B83" s="22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139</v>
      </c>
      <c r="I83" s="23">
        <v>9927</v>
      </c>
      <c r="J83" s="18" t="s">
        <v>161</v>
      </c>
      <c r="K83" s="18" t="s">
        <v>60</v>
      </c>
      <c r="L83" s="18" t="s">
        <v>61</v>
      </c>
      <c r="M83" s="19">
        <v>9927</v>
      </c>
      <c r="N83" s="19">
        <v>9927</v>
      </c>
      <c r="O83" s="18" t="s">
        <v>202</v>
      </c>
      <c r="P83" s="24">
        <v>67089585817</v>
      </c>
    </row>
    <row r="84" spans="1:16" x14ac:dyDescent="0.25">
      <c r="A84" s="22">
        <v>83</v>
      </c>
      <c r="B84" s="22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140</v>
      </c>
      <c r="I84" s="23">
        <v>20000</v>
      </c>
      <c r="J84" s="18" t="s">
        <v>161</v>
      </c>
      <c r="K84" s="18" t="s">
        <v>60</v>
      </c>
      <c r="L84" s="18" t="s">
        <v>61</v>
      </c>
      <c r="M84" s="19">
        <v>20400</v>
      </c>
      <c r="N84" s="19">
        <v>20000</v>
      </c>
      <c r="O84" s="18" t="s">
        <v>195</v>
      </c>
      <c r="P84" s="24">
        <v>67089650914</v>
      </c>
    </row>
    <row r="85" spans="1:16" ht="46.8" x14ac:dyDescent="0.25">
      <c r="A85" s="22">
        <v>84</v>
      </c>
      <c r="B85" s="22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141</v>
      </c>
      <c r="I85" s="23">
        <v>4158</v>
      </c>
      <c r="J85" s="18" t="s">
        <v>161</v>
      </c>
      <c r="K85" s="18" t="s">
        <v>60</v>
      </c>
      <c r="L85" s="18" t="s">
        <v>61</v>
      </c>
      <c r="M85" s="19">
        <v>4158</v>
      </c>
      <c r="N85" s="19">
        <v>4158</v>
      </c>
      <c r="O85" s="18" t="s">
        <v>164</v>
      </c>
      <c r="P85" s="24">
        <v>67089695971</v>
      </c>
    </row>
    <row r="86" spans="1:16" x14ac:dyDescent="0.25">
      <c r="A86" s="22">
        <v>85</v>
      </c>
      <c r="B86" s="22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142</v>
      </c>
      <c r="I86" s="23">
        <v>3090</v>
      </c>
      <c r="J86" s="18" t="s">
        <v>161</v>
      </c>
      <c r="K86" s="18" t="s">
        <v>60</v>
      </c>
      <c r="L86" s="18" t="s">
        <v>61</v>
      </c>
      <c r="M86" s="19">
        <v>3090</v>
      </c>
      <c r="N86" s="19">
        <v>3090</v>
      </c>
      <c r="O86" s="18" t="s">
        <v>164</v>
      </c>
      <c r="P86" s="24">
        <v>67089672794</v>
      </c>
    </row>
    <row r="87" spans="1:16" ht="24.6" customHeight="1" x14ac:dyDescent="0.25">
      <c r="A87" s="22">
        <v>86</v>
      </c>
      <c r="B87" s="22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143</v>
      </c>
      <c r="I87" s="23">
        <v>46800</v>
      </c>
      <c r="J87" s="18" t="s">
        <v>161</v>
      </c>
      <c r="K87" s="18" t="s">
        <v>60</v>
      </c>
      <c r="L87" s="18" t="s">
        <v>61</v>
      </c>
      <c r="M87" s="19">
        <v>47740</v>
      </c>
      <c r="N87" s="19">
        <v>46800</v>
      </c>
      <c r="O87" s="18" t="s">
        <v>163</v>
      </c>
      <c r="P87" s="24">
        <v>67089652189</v>
      </c>
    </row>
    <row r="88" spans="1:16" x14ac:dyDescent="0.25">
      <c r="A88" s="22">
        <v>87</v>
      </c>
      <c r="B88" s="22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144</v>
      </c>
      <c r="I88" s="23">
        <v>45000</v>
      </c>
      <c r="J88" s="18" t="s">
        <v>161</v>
      </c>
      <c r="K88" s="18" t="s">
        <v>60</v>
      </c>
      <c r="L88" s="18" t="s">
        <v>61</v>
      </c>
      <c r="M88" s="19">
        <v>45000</v>
      </c>
      <c r="N88" s="19">
        <v>45000</v>
      </c>
      <c r="O88" s="18" t="s">
        <v>203</v>
      </c>
      <c r="P88" s="24">
        <v>67089539962</v>
      </c>
    </row>
    <row r="89" spans="1:16" ht="46.8" x14ac:dyDescent="0.25">
      <c r="A89" s="22">
        <v>88</v>
      </c>
      <c r="B89" s="22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145</v>
      </c>
      <c r="I89" s="23">
        <v>5000</v>
      </c>
      <c r="J89" s="18" t="s">
        <v>161</v>
      </c>
      <c r="K89" s="18" t="s">
        <v>60</v>
      </c>
      <c r="L89" s="18" t="s">
        <v>61</v>
      </c>
      <c r="M89" s="19">
        <v>5000</v>
      </c>
      <c r="N89" s="19">
        <v>5000</v>
      </c>
      <c r="O89" s="18" t="s">
        <v>204</v>
      </c>
      <c r="P89" s="24">
        <v>67089669261</v>
      </c>
    </row>
    <row r="90" spans="1:16" x14ac:dyDescent="0.25">
      <c r="A90" s="22">
        <v>89</v>
      </c>
      <c r="B90" s="22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146</v>
      </c>
      <c r="I90" s="23">
        <v>18243</v>
      </c>
      <c r="J90" s="18" t="s">
        <v>161</v>
      </c>
      <c r="K90" s="18" t="s">
        <v>60</v>
      </c>
      <c r="L90" s="18" t="s">
        <v>61</v>
      </c>
      <c r="M90" s="19">
        <v>18243</v>
      </c>
      <c r="N90" s="19">
        <v>18243</v>
      </c>
      <c r="O90" s="18" t="s">
        <v>164</v>
      </c>
      <c r="P90" s="24">
        <v>67089686234</v>
      </c>
    </row>
    <row r="91" spans="1:16" x14ac:dyDescent="0.25">
      <c r="A91" s="22">
        <v>90</v>
      </c>
      <c r="B91" s="22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147</v>
      </c>
      <c r="I91" s="23">
        <v>2000</v>
      </c>
      <c r="J91" s="18" t="s">
        <v>161</v>
      </c>
      <c r="K91" s="18" t="s">
        <v>60</v>
      </c>
      <c r="L91" s="18" t="s">
        <v>61</v>
      </c>
      <c r="M91" s="19">
        <v>2000</v>
      </c>
      <c r="N91" s="19">
        <v>2000</v>
      </c>
      <c r="O91" s="18" t="s">
        <v>180</v>
      </c>
      <c r="P91" s="24">
        <v>67089730553</v>
      </c>
    </row>
    <row r="92" spans="1:16" x14ac:dyDescent="0.25">
      <c r="A92" s="22">
        <v>91</v>
      </c>
      <c r="B92" s="22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92</v>
      </c>
      <c r="I92" s="23">
        <v>15400</v>
      </c>
      <c r="J92" s="18" t="s">
        <v>161</v>
      </c>
      <c r="K92" s="18" t="s">
        <v>60</v>
      </c>
      <c r="L92" s="18" t="s">
        <v>61</v>
      </c>
      <c r="M92" s="19">
        <v>15400</v>
      </c>
      <c r="N92" s="19">
        <v>15400</v>
      </c>
      <c r="O92" s="18" t="s">
        <v>205</v>
      </c>
      <c r="P92" s="24">
        <v>67089730371</v>
      </c>
    </row>
    <row r="93" spans="1:16" ht="46.8" x14ac:dyDescent="0.25">
      <c r="A93" s="22">
        <v>92</v>
      </c>
      <c r="B93" s="22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148</v>
      </c>
      <c r="I93" s="23">
        <v>50000</v>
      </c>
      <c r="J93" s="18" t="s">
        <v>161</v>
      </c>
      <c r="K93" s="18" t="s">
        <v>60</v>
      </c>
      <c r="L93" s="18" t="s">
        <v>61</v>
      </c>
      <c r="M93" s="19">
        <v>50110</v>
      </c>
      <c r="N93" s="19">
        <v>50000</v>
      </c>
      <c r="O93" s="18" t="s">
        <v>192</v>
      </c>
      <c r="P93" s="24">
        <v>67089530867</v>
      </c>
    </row>
    <row r="94" spans="1:16" ht="46.8" x14ac:dyDescent="0.25">
      <c r="A94" s="22">
        <v>93</v>
      </c>
      <c r="B94" s="22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149</v>
      </c>
      <c r="I94" s="23">
        <v>32500</v>
      </c>
      <c r="J94" s="18" t="s">
        <v>161</v>
      </c>
      <c r="K94" s="18" t="s">
        <v>60</v>
      </c>
      <c r="L94" s="18" t="s">
        <v>61</v>
      </c>
      <c r="M94" s="19">
        <v>32721</v>
      </c>
      <c r="N94" s="19">
        <v>32500</v>
      </c>
      <c r="O94" s="18" t="s">
        <v>206</v>
      </c>
      <c r="P94" s="24">
        <v>67089591482</v>
      </c>
    </row>
    <row r="95" spans="1:16" ht="46.8" x14ac:dyDescent="0.25">
      <c r="A95" s="22">
        <v>94</v>
      </c>
      <c r="B95" s="22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150</v>
      </c>
      <c r="I95" s="23">
        <v>1980</v>
      </c>
      <c r="J95" s="18" t="s">
        <v>161</v>
      </c>
      <c r="K95" s="18" t="s">
        <v>60</v>
      </c>
      <c r="L95" s="18" t="s">
        <v>61</v>
      </c>
      <c r="M95" s="19">
        <v>1980</v>
      </c>
      <c r="N95" s="19">
        <v>1980</v>
      </c>
      <c r="O95" s="18" t="s">
        <v>180</v>
      </c>
      <c r="P95" s="24">
        <v>67099085948</v>
      </c>
    </row>
    <row r="96" spans="1:16" ht="46.8" x14ac:dyDescent="0.25">
      <c r="A96" s="22">
        <v>95</v>
      </c>
      <c r="B96" s="22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151</v>
      </c>
      <c r="I96" s="23">
        <v>40000</v>
      </c>
      <c r="J96" s="18" t="s">
        <v>161</v>
      </c>
      <c r="K96" s="18" t="s">
        <v>60</v>
      </c>
      <c r="L96" s="18" t="s">
        <v>61</v>
      </c>
      <c r="M96" s="19">
        <v>40000</v>
      </c>
      <c r="N96" s="19">
        <v>40000</v>
      </c>
      <c r="O96" s="18" t="s">
        <v>177</v>
      </c>
      <c r="P96" s="24">
        <v>67099043165</v>
      </c>
    </row>
    <row r="97" spans="1:16" x14ac:dyDescent="0.25">
      <c r="A97" s="22">
        <v>96</v>
      </c>
      <c r="B97" s="22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152</v>
      </c>
      <c r="I97" s="23">
        <v>1800</v>
      </c>
      <c r="J97" s="18" t="s">
        <v>161</v>
      </c>
      <c r="K97" s="18" t="s">
        <v>60</v>
      </c>
      <c r="L97" s="18" t="s">
        <v>61</v>
      </c>
      <c r="M97" s="19">
        <v>1800</v>
      </c>
      <c r="N97" s="19">
        <v>1800</v>
      </c>
      <c r="O97" s="18" t="s">
        <v>180</v>
      </c>
      <c r="P97" s="24" t="s">
        <v>209</v>
      </c>
    </row>
    <row r="98" spans="1:16" x14ac:dyDescent="0.25">
      <c r="A98" s="22">
        <v>97</v>
      </c>
      <c r="B98" s="22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153</v>
      </c>
      <c r="I98" s="23">
        <v>15000</v>
      </c>
      <c r="J98" s="18" t="s">
        <v>161</v>
      </c>
      <c r="K98" s="18" t="s">
        <v>60</v>
      </c>
      <c r="L98" s="18" t="s">
        <v>61</v>
      </c>
      <c r="M98" s="19">
        <v>15000</v>
      </c>
      <c r="N98" s="19">
        <v>15000</v>
      </c>
      <c r="O98" s="18" t="s">
        <v>177</v>
      </c>
      <c r="P98" s="24">
        <v>67099198718</v>
      </c>
    </row>
    <row r="99" spans="1:16" x14ac:dyDescent="0.25">
      <c r="A99" s="22">
        <v>98</v>
      </c>
      <c r="B99" s="22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154</v>
      </c>
      <c r="I99" s="23">
        <v>100000</v>
      </c>
      <c r="J99" s="18" t="s">
        <v>161</v>
      </c>
      <c r="K99" s="18" t="s">
        <v>60</v>
      </c>
      <c r="L99" s="18" t="s">
        <v>61</v>
      </c>
      <c r="M99" s="19">
        <v>102500</v>
      </c>
      <c r="N99" s="19">
        <v>100000</v>
      </c>
      <c r="O99" s="18" t="s">
        <v>168</v>
      </c>
      <c r="P99" s="24">
        <v>67099197626</v>
      </c>
    </row>
    <row r="100" spans="1:16" x14ac:dyDescent="0.25">
      <c r="A100" s="22">
        <v>99</v>
      </c>
      <c r="B100" s="22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155</v>
      </c>
      <c r="I100" s="23">
        <v>100000</v>
      </c>
      <c r="J100" s="18" t="s">
        <v>161</v>
      </c>
      <c r="K100" s="18" t="s">
        <v>60</v>
      </c>
      <c r="L100" s="18" t="s">
        <v>61</v>
      </c>
      <c r="M100" s="19">
        <v>102256.37</v>
      </c>
      <c r="N100" s="19">
        <v>100000</v>
      </c>
      <c r="O100" s="18" t="s">
        <v>207</v>
      </c>
      <c r="P100" s="24">
        <v>67099288345</v>
      </c>
    </row>
    <row r="101" spans="1:16" ht="46.8" x14ac:dyDescent="0.25">
      <c r="A101" s="22">
        <v>100</v>
      </c>
      <c r="B101" s="22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156</v>
      </c>
      <c r="I101" s="23">
        <v>3183000</v>
      </c>
      <c r="J101" s="18" t="s">
        <v>161</v>
      </c>
      <c r="K101" s="18" t="s">
        <v>60</v>
      </c>
      <c r="L101" s="18" t="s">
        <v>61</v>
      </c>
      <c r="M101" s="19">
        <v>3335248.79</v>
      </c>
      <c r="N101" s="19">
        <v>2170000</v>
      </c>
      <c r="O101" s="18" t="s">
        <v>208</v>
      </c>
      <c r="P101" s="24">
        <v>67069343543</v>
      </c>
    </row>
  </sheetData>
  <phoneticPr fontId="7" type="noConversion"/>
  <dataValidations count="1">
    <dataValidation type="list" allowBlank="1" showInputMessage="1" showErrorMessage="1" sqref="L2:L101" xr:uid="{3F024E92-F83B-4128-BFCE-B7964DFE3BD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2025-04-28T10:29:00Z</dcterms:modified>
</cp:coreProperties>
</file>